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ฐานขัอมูลผู้สูงอาย 2563" sheetId="1" r:id="rId1"/>
    <sheet name="ผู้สูงอายุบำนาญ" sheetId="2" state="hidden" r:id="rId2"/>
    <sheet name="Sheet3" sheetId="3" r:id="rId3"/>
  </sheets>
  <definedNames>
    <definedName name="_xlnm.Print_Titles" localSheetId="0">'ฐานขัอมูลผู้สูงอาย 2563'!$5:$5</definedName>
    <definedName name="_xlnm.Print_Titles" localSheetId="1">ผู้สูงอายุบำนาญ!$4:$4</definedName>
  </definedNames>
  <calcPr calcId="145621"/>
</workbook>
</file>

<file path=xl/calcChain.xml><?xml version="1.0" encoding="utf-8"?>
<calcChain xmlns="http://schemas.openxmlformats.org/spreadsheetml/2006/main">
  <c r="I539" i="1" l="1"/>
  <c r="I402" i="1"/>
  <c r="I540" i="1"/>
  <c r="I541" i="1"/>
  <c r="I1039" i="1"/>
  <c r="I232" i="1"/>
  <c r="I1172" i="1"/>
  <c r="I403" i="1"/>
  <c r="I1309" i="1"/>
  <c r="I123" i="1"/>
  <c r="I404" i="1"/>
  <c r="I6" i="1"/>
  <c r="I405" i="1"/>
  <c r="I1040" i="1"/>
  <c r="I406" i="1"/>
  <c r="I731" i="1"/>
  <c r="I1041" i="1"/>
  <c r="I233" i="1"/>
  <c r="I542" i="1"/>
  <c r="I926" i="1"/>
  <c r="I543" i="1"/>
  <c r="I544" i="1"/>
  <c r="I545" i="1"/>
  <c r="I234" i="1"/>
  <c r="I1269" i="1"/>
  <c r="I546" i="1"/>
  <c r="I547" i="1"/>
  <c r="I235" i="1"/>
  <c r="I7" i="1"/>
  <c r="I732" i="1"/>
  <c r="I1310" i="1"/>
  <c r="I1131" i="1"/>
  <c r="I8" i="1"/>
  <c r="I1163" i="1"/>
  <c r="I548" i="1"/>
  <c r="I9" i="1"/>
  <c r="I549" i="1"/>
  <c r="I124" i="1"/>
  <c r="I820" i="1"/>
  <c r="I1042" i="1"/>
  <c r="I125" i="1"/>
  <c r="I236" i="1"/>
  <c r="I126" i="1"/>
  <c r="I407" i="1"/>
  <c r="I408" i="1"/>
  <c r="I409" i="1"/>
  <c r="I733" i="1"/>
  <c r="I10" i="1"/>
  <c r="I550" i="1"/>
  <c r="I1333" i="1"/>
  <c r="I1043" i="1"/>
  <c r="I927" i="1"/>
  <c r="I237" i="1"/>
  <c r="I1270" i="1"/>
  <c r="I821" i="1"/>
  <c r="I1132" i="1"/>
  <c r="I928" i="1"/>
  <c r="I929" i="1"/>
  <c r="I822" i="1"/>
  <c r="I930" i="1"/>
  <c r="I551" i="1"/>
  <c r="I1133" i="1"/>
  <c r="I238" i="1"/>
  <c r="I11" i="1"/>
  <c r="I1044" i="1"/>
  <c r="I127" i="1"/>
  <c r="I410" i="1"/>
  <c r="I552" i="1"/>
  <c r="I239" i="1"/>
  <c r="I411" i="1"/>
  <c r="I823" i="1"/>
  <c r="I12" i="1"/>
  <c r="I931" i="1"/>
  <c r="I1173" i="1"/>
  <c r="I412" i="1"/>
  <c r="I553" i="1"/>
  <c r="I932" i="1"/>
  <c r="I734" i="1"/>
  <c r="I128" i="1"/>
  <c r="I240" i="1"/>
  <c r="I735" i="1"/>
  <c r="I241" i="1"/>
  <c r="I824" i="1"/>
  <c r="I129" i="1"/>
  <c r="I413" i="1"/>
  <c r="I736" i="1"/>
  <c r="I1209" i="1"/>
  <c r="I933" i="1"/>
  <c r="I554" i="1"/>
  <c r="I130" i="1"/>
  <c r="I555" i="1"/>
  <c r="I556" i="1"/>
  <c r="I1235" i="1"/>
  <c r="I557" i="1"/>
  <c r="I1174" i="1"/>
  <c r="I131" i="1"/>
  <c r="I13" i="1"/>
  <c r="I1271" i="1"/>
  <c r="I737" i="1"/>
  <c r="I414" i="1"/>
  <c r="I1236" i="1"/>
  <c r="I1311" i="1"/>
  <c r="I558" i="1"/>
  <c r="I559" i="1"/>
  <c r="I560" i="1"/>
  <c r="I934" i="1"/>
  <c r="I242" i="1"/>
  <c r="I935" i="1"/>
  <c r="I936" i="1"/>
  <c r="I14" i="1"/>
  <c r="I132" i="1"/>
  <c r="I415" i="1"/>
  <c r="I15" i="1"/>
  <c r="I738" i="1"/>
  <c r="I825" i="1"/>
  <c r="I826" i="1"/>
  <c r="I739" i="1"/>
  <c r="I937" i="1"/>
  <c r="I416" i="1"/>
  <c r="I740" i="1"/>
  <c r="I1045" i="1"/>
  <c r="I561" i="1"/>
  <c r="I16" i="1"/>
  <c r="I17" i="1"/>
  <c r="I741" i="1"/>
  <c r="I562" i="1"/>
  <c r="I827" i="1"/>
  <c r="I417" i="1"/>
  <c r="I563" i="1"/>
  <c r="I418" i="1"/>
  <c r="I243" i="1"/>
  <c r="I938" i="1"/>
  <c r="I133" i="1"/>
  <c r="I742" i="1"/>
  <c r="I244" i="1"/>
  <c r="I939" i="1"/>
  <c r="I134" i="1"/>
  <c r="I743" i="1"/>
  <c r="I245" i="1"/>
  <c r="I1272" i="1"/>
  <c r="I828" i="1"/>
  <c r="I246" i="1"/>
  <c r="I744" i="1"/>
  <c r="I564" i="1"/>
  <c r="I565" i="1"/>
  <c r="I829" i="1"/>
  <c r="I566" i="1"/>
  <c r="I830" i="1"/>
  <c r="I940" i="1"/>
  <c r="I831" i="1"/>
  <c r="I745" i="1"/>
  <c r="I247" i="1"/>
  <c r="I567" i="1"/>
  <c r="I419" i="1"/>
  <c r="I248" i="1"/>
  <c r="I249" i="1"/>
  <c r="I746" i="1"/>
  <c r="I568" i="1"/>
  <c r="I250" i="1"/>
  <c r="I135" i="1"/>
  <c r="I18" i="1"/>
  <c r="I1046" i="1"/>
  <c r="I251" i="1"/>
  <c r="I832" i="1"/>
  <c r="I19" i="1"/>
  <c r="I941" i="1"/>
  <c r="I420" i="1"/>
  <c r="I252" i="1"/>
  <c r="I253" i="1"/>
  <c r="I254" i="1"/>
  <c r="I942" i="1"/>
  <c r="I833" i="1"/>
  <c r="I421" i="1"/>
  <c r="I255" i="1"/>
  <c r="I834" i="1"/>
  <c r="I747" i="1"/>
  <c r="I943" i="1"/>
  <c r="I1047" i="1"/>
  <c r="I256" i="1"/>
  <c r="I1048" i="1"/>
  <c r="I748" i="1"/>
  <c r="I835" i="1"/>
  <c r="I944" i="1"/>
  <c r="I20" i="1"/>
  <c r="I136" i="1"/>
  <c r="I422" i="1"/>
  <c r="I1049" i="1"/>
  <c r="I257" i="1"/>
  <c r="I137" i="1"/>
  <c r="I21" i="1"/>
  <c r="I423" i="1"/>
  <c r="I945" i="1"/>
  <c r="I1210" i="1"/>
  <c r="I258" i="1"/>
  <c r="I424" i="1"/>
  <c r="I836" i="1"/>
  <c r="I138" i="1"/>
  <c r="I1050" i="1"/>
  <c r="I749" i="1"/>
  <c r="I569" i="1"/>
  <c r="I1211" i="1"/>
  <c r="I750" i="1"/>
  <c r="I946" i="1"/>
  <c r="I947" i="1"/>
  <c r="I570" i="1"/>
  <c r="I259" i="1"/>
  <c r="I139" i="1"/>
  <c r="I260" i="1"/>
  <c r="I948" i="1"/>
  <c r="I1273" i="1"/>
  <c r="I22" i="1"/>
  <c r="I425" i="1"/>
  <c r="I426" i="1"/>
  <c r="I837" i="1"/>
  <c r="I751" i="1"/>
  <c r="I427" i="1"/>
  <c r="I752" i="1"/>
  <c r="I1051" i="1"/>
  <c r="I571" i="1"/>
  <c r="I753" i="1"/>
  <c r="I1291" i="1"/>
  <c r="I140" i="1"/>
  <c r="I428" i="1"/>
  <c r="I838" i="1"/>
  <c r="I572" i="1"/>
  <c r="I754" i="1"/>
  <c r="I141" i="1"/>
  <c r="I23" i="1"/>
  <c r="I261" i="1"/>
  <c r="I24" i="1"/>
  <c r="I755" i="1"/>
  <c r="I429" i="1"/>
  <c r="I430" i="1"/>
  <c r="I262" i="1"/>
  <c r="I839" i="1"/>
  <c r="I1052" i="1"/>
  <c r="I840" i="1"/>
  <c r="I25" i="1"/>
  <c r="I431" i="1"/>
  <c r="I432" i="1"/>
  <c r="I263" i="1"/>
  <c r="I264" i="1"/>
  <c r="I573" i="1"/>
  <c r="I949" i="1"/>
  <c r="I574" i="1"/>
  <c r="I756" i="1"/>
  <c r="I575" i="1"/>
  <c r="I26" i="1"/>
  <c r="I265" i="1"/>
  <c r="I576" i="1"/>
  <c r="I142" i="1"/>
  <c r="I143" i="1"/>
  <c r="I144" i="1"/>
  <c r="I266" i="1"/>
  <c r="I27" i="1"/>
  <c r="I433" i="1"/>
  <c r="I434" i="1"/>
  <c r="I1053" i="1"/>
  <c r="I28" i="1"/>
  <c r="I1175" i="1"/>
  <c r="I577" i="1"/>
  <c r="I1176" i="1"/>
  <c r="I841" i="1"/>
  <c r="I757" i="1"/>
  <c r="I578" i="1"/>
  <c r="I1054" i="1"/>
  <c r="I1237" i="1"/>
  <c r="I145" i="1"/>
  <c r="I579" i="1"/>
  <c r="I435" i="1"/>
  <c r="I29" i="1"/>
  <c r="I146" i="1"/>
  <c r="I758" i="1"/>
  <c r="I30" i="1"/>
  <c r="I31" i="1"/>
  <c r="I267" i="1"/>
  <c r="I147" i="1"/>
  <c r="I580" i="1"/>
  <c r="I1055" i="1"/>
  <c r="I581" i="1"/>
  <c r="I582" i="1"/>
  <c r="I268" i="1"/>
  <c r="I148" i="1"/>
  <c r="I1056" i="1"/>
  <c r="I269" i="1"/>
  <c r="I32" i="1"/>
  <c r="I436" i="1"/>
  <c r="I149" i="1"/>
  <c r="I437" i="1"/>
  <c r="I950" i="1"/>
  <c r="I1334" i="1"/>
  <c r="I842" i="1"/>
  <c r="I583" i="1"/>
  <c r="I1177" i="1"/>
  <c r="I438" i="1"/>
  <c r="I33" i="1"/>
  <c r="I843" i="1"/>
  <c r="I844" i="1"/>
  <c r="I584" i="1"/>
  <c r="I270" i="1"/>
  <c r="I271" i="1"/>
  <c r="I845" i="1"/>
  <c r="I34" i="1"/>
  <c r="I35" i="1"/>
  <c r="I439" i="1"/>
  <c r="I272" i="1"/>
  <c r="I150" i="1"/>
  <c r="I759" i="1"/>
  <c r="I846" i="1"/>
  <c r="I1212" i="1"/>
  <c r="I951" i="1"/>
  <c r="I1274" i="1"/>
  <c r="I440" i="1"/>
  <c r="I952" i="1"/>
  <c r="I1057" i="1"/>
  <c r="I273" i="1"/>
  <c r="I274" i="1"/>
  <c r="I151" i="1"/>
  <c r="I275" i="1"/>
  <c r="I276" i="1"/>
  <c r="I277" i="1"/>
  <c r="I1178" i="1"/>
  <c r="I1238" i="1"/>
  <c r="I953" i="1"/>
  <c r="I1058" i="1"/>
  <c r="I760" i="1"/>
  <c r="I441" i="1"/>
  <c r="I954" i="1"/>
  <c r="I278" i="1"/>
  <c r="I442" i="1"/>
  <c r="I585" i="1"/>
  <c r="I586" i="1"/>
  <c r="I443" i="1"/>
  <c r="I279" i="1"/>
  <c r="I955" i="1"/>
  <c r="I152" i="1"/>
  <c r="I153" i="1"/>
  <c r="I444" i="1"/>
  <c r="I761" i="1"/>
  <c r="I154" i="1"/>
  <c r="I36" i="1"/>
  <c r="I1312" i="1"/>
  <c r="I155" i="1"/>
  <c r="I956" i="1"/>
  <c r="I957" i="1"/>
  <c r="I1179" i="1"/>
  <c r="I587" i="1"/>
  <c r="I762" i="1"/>
  <c r="I588" i="1"/>
  <c r="I156" i="1"/>
  <c r="I157" i="1"/>
  <c r="I445" i="1"/>
  <c r="I589" i="1"/>
  <c r="I958" i="1"/>
  <c r="I37" i="1"/>
  <c r="I38" i="1"/>
  <c r="I1059" i="1"/>
  <c r="I590" i="1"/>
  <c r="I763" i="1"/>
  <c r="I764" i="1"/>
  <c r="I158" i="1"/>
  <c r="I847" i="1"/>
  <c r="I848" i="1"/>
  <c r="I446" i="1"/>
  <c r="I39" i="1"/>
  <c r="I1060" i="1"/>
  <c r="I447" i="1"/>
  <c r="I959" i="1"/>
  <c r="I1061" i="1"/>
  <c r="I591" i="1"/>
  <c r="I592" i="1"/>
  <c r="I280" i="1"/>
  <c r="I159" i="1"/>
  <c r="I281" i="1"/>
  <c r="I593" i="1"/>
  <c r="I594" i="1"/>
  <c r="I595" i="1"/>
  <c r="I160" i="1"/>
  <c r="I1062" i="1"/>
  <c r="I448" i="1"/>
  <c r="I765" i="1"/>
  <c r="I1063" i="1"/>
  <c r="I1239" i="1"/>
  <c r="I596" i="1"/>
  <c r="I282" i="1"/>
  <c r="I960" i="1"/>
  <c r="I961" i="1"/>
  <c r="I849" i="1"/>
  <c r="I1213" i="1"/>
  <c r="I1292" i="1"/>
  <c r="I850" i="1"/>
  <c r="I40" i="1"/>
  <c r="I1240" i="1"/>
  <c r="I283" i="1"/>
  <c r="I1134" i="1"/>
  <c r="I1241" i="1"/>
  <c r="I597" i="1"/>
  <c r="I962" i="1"/>
  <c r="I284" i="1"/>
  <c r="I598" i="1"/>
  <c r="I963" i="1"/>
  <c r="I41" i="1"/>
  <c r="I964" i="1"/>
  <c r="I161" i="1"/>
  <c r="I162" i="1"/>
  <c r="I285" i="1"/>
  <c r="I42" i="1"/>
  <c r="I965" i="1"/>
  <c r="I43" i="1"/>
  <c r="I286" i="1"/>
  <c r="I966" i="1"/>
  <c r="I449" i="1"/>
  <c r="I450" i="1"/>
  <c r="I599" i="1"/>
  <c r="I600" i="1"/>
  <c r="I851" i="1"/>
  <c r="I601" i="1"/>
  <c r="I287" i="1"/>
  <c r="I602" i="1"/>
  <c r="I288" i="1"/>
  <c r="I1064" i="1"/>
  <c r="I44" i="1"/>
  <c r="I45" i="1"/>
  <c r="I967" i="1"/>
  <c r="I603" i="1"/>
  <c r="I1214" i="1"/>
  <c r="I1164" i="1"/>
  <c r="I289" i="1"/>
  <c r="I604" i="1"/>
  <c r="I1275" i="1"/>
  <c r="I163" i="1"/>
  <c r="I164" i="1"/>
  <c r="I290" i="1"/>
  <c r="I605" i="1"/>
  <c r="I165" i="1"/>
  <c r="I852" i="1"/>
  <c r="I166" i="1"/>
  <c r="I606" i="1"/>
  <c r="I1180" i="1"/>
  <c r="I46" i="1"/>
  <c r="I1065" i="1"/>
  <c r="I607" i="1"/>
  <c r="I167" i="1"/>
  <c r="I608" i="1"/>
  <c r="I47" i="1"/>
  <c r="I853" i="1"/>
  <c r="I291" i="1"/>
  <c r="I766" i="1"/>
  <c r="I968" i="1"/>
  <c r="I767" i="1"/>
  <c r="I1242" i="1"/>
  <c r="I292" i="1"/>
  <c r="I609" i="1"/>
  <c r="I969" i="1"/>
  <c r="I610" i="1"/>
  <c r="I293" i="1"/>
  <c r="I1313" i="1"/>
  <c r="I768" i="1"/>
  <c r="I769" i="1"/>
  <c r="I294" i="1"/>
  <c r="I1314" i="1"/>
  <c r="I1135" i="1"/>
  <c r="I295" i="1"/>
  <c r="I611" i="1"/>
  <c r="I612" i="1"/>
  <c r="I48" i="1"/>
  <c r="I613" i="1"/>
  <c r="I1293" i="1"/>
  <c r="I451" i="1"/>
  <c r="I970" i="1"/>
  <c r="I452" i="1"/>
  <c r="I296" i="1"/>
  <c r="I971" i="1"/>
  <c r="I453" i="1"/>
  <c r="I1066" i="1"/>
  <c r="I297" i="1"/>
  <c r="I1181" i="1"/>
  <c r="I49" i="1"/>
  <c r="I1067" i="1"/>
  <c r="I1335" i="1"/>
  <c r="I50" i="1"/>
  <c r="I1068" i="1"/>
  <c r="I454" i="1"/>
  <c r="I972" i="1"/>
  <c r="I973" i="1"/>
  <c r="I854" i="1"/>
  <c r="I614" i="1"/>
  <c r="I298" i="1"/>
  <c r="I855" i="1"/>
  <c r="I455" i="1"/>
  <c r="I299" i="1"/>
  <c r="I615" i="1"/>
  <c r="I616" i="1"/>
  <c r="I300" i="1"/>
  <c r="I168" i="1"/>
  <c r="I617" i="1"/>
  <c r="I1069" i="1"/>
  <c r="I974" i="1"/>
  <c r="I856" i="1"/>
  <c r="I770" i="1"/>
  <c r="I301" i="1"/>
  <c r="I771" i="1"/>
  <c r="I456" i="1"/>
  <c r="I1182" i="1"/>
  <c r="I51" i="1"/>
  <c r="I52" i="1"/>
  <c r="I1070" i="1"/>
  <c r="I857" i="1"/>
  <c r="I1071" i="1"/>
  <c r="I772" i="1"/>
  <c r="I975" i="1"/>
  <c r="I976" i="1"/>
  <c r="I618" i="1"/>
  <c r="I457" i="1"/>
  <c r="I977" i="1"/>
  <c r="I1136" i="1"/>
  <c r="I53" i="1"/>
  <c r="I302" i="1"/>
  <c r="I1243" i="1"/>
  <c r="I458" i="1"/>
  <c r="I858" i="1"/>
  <c r="I619" i="1"/>
  <c r="I978" i="1"/>
  <c r="I1294" i="1"/>
  <c r="I54" i="1"/>
  <c r="I773" i="1"/>
  <c r="I459" i="1"/>
  <c r="I460" i="1"/>
  <c r="I303" i="1"/>
  <c r="I55" i="1"/>
  <c r="I56" i="1"/>
  <c r="I620" i="1"/>
  <c r="I859" i="1"/>
  <c r="I1072" i="1"/>
  <c r="I774" i="1"/>
  <c r="I621" i="1"/>
  <c r="I622" i="1"/>
  <c r="I979" i="1"/>
  <c r="I623" i="1"/>
  <c r="I1183" i="1"/>
  <c r="I1295" i="1"/>
  <c r="I1073" i="1"/>
  <c r="I461" i="1"/>
  <c r="I775" i="1"/>
  <c r="I304" i="1"/>
  <c r="I169" i="1"/>
  <c r="I170" i="1"/>
  <c r="I980" i="1"/>
  <c r="I57" i="1"/>
  <c r="I776" i="1"/>
  <c r="I1165" i="1"/>
  <c r="I1074" i="1"/>
  <c r="I1215" i="1"/>
  <c r="I860" i="1"/>
  <c r="I305" i="1"/>
  <c r="I981" i="1"/>
  <c r="I861" i="1"/>
  <c r="I982" i="1"/>
  <c r="I1244" i="1"/>
  <c r="I171" i="1"/>
  <c r="I862" i="1"/>
  <c r="I1276" i="1"/>
  <c r="I172" i="1"/>
  <c r="I306" i="1"/>
  <c r="I173" i="1"/>
  <c r="I624" i="1"/>
  <c r="I462" i="1"/>
  <c r="I463" i="1"/>
  <c r="I174" i="1"/>
  <c r="I175" i="1"/>
  <c r="I58" i="1"/>
  <c r="I1315" i="1"/>
  <c r="I1296" i="1"/>
  <c r="I307" i="1"/>
  <c r="I777" i="1"/>
  <c r="I1184" i="1"/>
  <c r="I464" i="1"/>
  <c r="I1245" i="1"/>
  <c r="I1137" i="1"/>
  <c r="I308" i="1"/>
  <c r="I1246" i="1"/>
  <c r="I863" i="1"/>
  <c r="I1166" i="1"/>
  <c r="I864" i="1"/>
  <c r="I176" i="1"/>
  <c r="I625" i="1"/>
  <c r="I309" i="1"/>
  <c r="I1316" i="1"/>
  <c r="I865" i="1"/>
  <c r="I626" i="1"/>
  <c r="I310" i="1"/>
  <c r="I983" i="1"/>
  <c r="I778" i="1"/>
  <c r="I465" i="1"/>
  <c r="I627" i="1"/>
  <c r="I177" i="1"/>
  <c r="I1185" i="1"/>
  <c r="I1138" i="1"/>
  <c r="I866" i="1"/>
  <c r="I1075" i="1"/>
  <c r="I59" i="1"/>
  <c r="I984" i="1"/>
  <c r="I779" i="1"/>
  <c r="I1076" i="1"/>
  <c r="I985" i="1"/>
  <c r="I60" i="1"/>
  <c r="I780" i="1"/>
  <c r="I867" i="1"/>
  <c r="I628" i="1"/>
  <c r="I1077" i="1"/>
  <c r="I629" i="1"/>
  <c r="I178" i="1"/>
  <c r="I1277" i="1"/>
  <c r="I630" i="1"/>
  <c r="I1139" i="1"/>
  <c r="I61" i="1"/>
  <c r="I868" i="1"/>
  <c r="I62" i="1"/>
  <c r="I466" i="1"/>
  <c r="I1078" i="1"/>
  <c r="I1317" i="1"/>
  <c r="I467" i="1"/>
  <c r="I986" i="1"/>
  <c r="I468" i="1"/>
  <c r="I311" i="1"/>
  <c r="I179" i="1"/>
  <c r="I180" i="1"/>
  <c r="I631" i="1"/>
  <c r="I63" i="1"/>
  <c r="I312" i="1"/>
  <c r="I1079" i="1"/>
  <c r="I1080" i="1"/>
  <c r="I1081" i="1"/>
  <c r="I1216" i="1"/>
  <c r="I64" i="1"/>
  <c r="I181" i="1"/>
  <c r="I182" i="1"/>
  <c r="I781" i="1"/>
  <c r="I987" i="1"/>
  <c r="I1336" i="1"/>
  <c r="I988" i="1"/>
  <c r="I469" i="1"/>
  <c r="I470" i="1"/>
  <c r="I782" i="1"/>
  <c r="I783" i="1"/>
  <c r="I65" i="1"/>
  <c r="I1140" i="1"/>
  <c r="I471" i="1"/>
  <c r="I989" i="1"/>
  <c r="I1082" i="1"/>
  <c r="I183" i="1"/>
  <c r="I313" i="1"/>
  <c r="I632" i="1"/>
  <c r="I633" i="1"/>
  <c r="I634" i="1"/>
  <c r="I635" i="1"/>
  <c r="I1083" i="1"/>
  <c r="I1084" i="1"/>
  <c r="I184" i="1"/>
  <c r="I636" i="1"/>
  <c r="I1085" i="1"/>
  <c r="I637" i="1"/>
  <c r="I314" i="1"/>
  <c r="I472" i="1"/>
  <c r="I1186" i="1"/>
  <c r="I1187" i="1"/>
  <c r="I990" i="1"/>
  <c r="I315" i="1"/>
  <c r="I316" i="1"/>
  <c r="I185" i="1"/>
  <c r="I1247" i="1"/>
  <c r="I317" i="1"/>
  <c r="I991" i="1"/>
  <c r="I318" i="1"/>
  <c r="I319" i="1"/>
  <c r="I784" i="1"/>
  <c r="I638" i="1"/>
  <c r="I473" i="1"/>
  <c r="I1141" i="1"/>
  <c r="I1086" i="1"/>
  <c r="I869" i="1"/>
  <c r="I639" i="1"/>
  <c r="I474" i="1"/>
  <c r="I320" i="1"/>
  <c r="I785" i="1"/>
  <c r="I186" i="1"/>
  <c r="I187" i="1"/>
  <c r="I1087" i="1"/>
  <c r="I475" i="1"/>
  <c r="I992" i="1"/>
  <c r="I640" i="1"/>
  <c r="I641" i="1"/>
  <c r="I993" i="1"/>
  <c r="I476" i="1"/>
  <c r="I1248" i="1"/>
  <c r="I642" i="1"/>
  <c r="I1142" i="1"/>
  <c r="I1217" i="1"/>
  <c r="I477" i="1"/>
  <c r="I1297" i="1"/>
  <c r="I478" i="1"/>
  <c r="I479" i="1"/>
  <c r="I1088" i="1"/>
  <c r="I1218" i="1"/>
  <c r="I480" i="1"/>
  <c r="I481" i="1"/>
  <c r="I66" i="1"/>
  <c r="I321" i="1"/>
  <c r="I786" i="1"/>
  <c r="I643" i="1"/>
  <c r="I482" i="1"/>
  <c r="I870" i="1"/>
  <c r="I322" i="1"/>
  <c r="I1089" i="1"/>
  <c r="I1143" i="1"/>
  <c r="I67" i="1"/>
  <c r="I68" i="1"/>
  <c r="I644" i="1"/>
  <c r="I645" i="1"/>
  <c r="I188" i="1"/>
  <c r="I483" i="1"/>
  <c r="I1337" i="1"/>
  <c r="I69" i="1"/>
  <c r="I70" i="1"/>
  <c r="I646" i="1"/>
  <c r="I71" i="1"/>
  <c r="I189" i="1"/>
  <c r="I72" i="1"/>
  <c r="I190" i="1"/>
  <c r="I647" i="1"/>
  <c r="I323" i="1"/>
  <c r="I191" i="1"/>
  <c r="I787" i="1"/>
  <c r="I1249" i="1"/>
  <c r="I484" i="1"/>
  <c r="I192" i="1"/>
  <c r="I648" i="1"/>
  <c r="I871" i="1"/>
  <c r="I872" i="1"/>
  <c r="I873" i="1"/>
  <c r="I1090" i="1"/>
  <c r="I73" i="1"/>
  <c r="I649" i="1"/>
  <c r="I874" i="1"/>
  <c r="I875" i="1"/>
  <c r="I324" i="1"/>
  <c r="I994" i="1"/>
  <c r="I650" i="1"/>
  <c r="I1091" i="1"/>
  <c r="I1092" i="1"/>
  <c r="I485" i="1"/>
  <c r="I876" i="1"/>
  <c r="I325" i="1"/>
  <c r="I1188" i="1"/>
  <c r="I326" i="1"/>
  <c r="I193" i="1"/>
  <c r="I194" i="1"/>
  <c r="I651" i="1"/>
  <c r="I995" i="1"/>
  <c r="I327" i="1"/>
  <c r="I877" i="1"/>
  <c r="I996" i="1"/>
  <c r="I1093" i="1"/>
  <c r="I195" i="1"/>
  <c r="I328" i="1"/>
  <c r="I74" i="1"/>
  <c r="I1094" i="1"/>
  <c r="I329" i="1"/>
  <c r="I1095" i="1"/>
  <c r="I330" i="1"/>
  <c r="I331" i="1"/>
  <c r="I196" i="1"/>
  <c r="I486" i="1"/>
  <c r="I1144" i="1"/>
  <c r="I878" i="1"/>
  <c r="I997" i="1"/>
  <c r="I75" i="1"/>
  <c r="I332" i="1"/>
  <c r="I487" i="1"/>
  <c r="I197" i="1"/>
  <c r="I488" i="1"/>
  <c r="I1219" i="1"/>
  <c r="I652" i="1"/>
  <c r="I1145" i="1"/>
  <c r="I653" i="1"/>
  <c r="I654" i="1"/>
  <c r="I879" i="1"/>
  <c r="I1096" i="1"/>
  <c r="I76" i="1"/>
  <c r="I333" i="1"/>
  <c r="I334" i="1"/>
  <c r="I335" i="1"/>
  <c r="I1097" i="1"/>
  <c r="I655" i="1"/>
  <c r="I1146" i="1"/>
  <c r="I656" i="1"/>
  <c r="I1298" i="1"/>
  <c r="I336" i="1"/>
  <c r="I77" i="1"/>
  <c r="I198" i="1"/>
  <c r="I489" i="1"/>
  <c r="I880" i="1"/>
  <c r="I490" i="1"/>
  <c r="I657" i="1"/>
  <c r="I658" i="1"/>
  <c r="I337" i="1"/>
  <c r="I78" i="1"/>
  <c r="I881" i="1"/>
  <c r="I79" i="1"/>
  <c r="I338" i="1"/>
  <c r="I659" i="1"/>
  <c r="I788" i="1"/>
  <c r="I882" i="1"/>
  <c r="I660" i="1"/>
  <c r="I1098" i="1"/>
  <c r="I491" i="1"/>
  <c r="I998" i="1"/>
  <c r="I80" i="1"/>
  <c r="I883" i="1"/>
  <c r="I884" i="1"/>
  <c r="I492" i="1"/>
  <c r="I199" i="1"/>
  <c r="I493" i="1"/>
  <c r="I1099" i="1"/>
  <c r="I661" i="1"/>
  <c r="I1318" i="1"/>
  <c r="I885" i="1"/>
  <c r="I1278" i="1"/>
  <c r="I81" i="1"/>
  <c r="I494" i="1"/>
  <c r="I662" i="1"/>
  <c r="I999" i="1"/>
  <c r="I663" i="1"/>
  <c r="I789" i="1"/>
  <c r="I495" i="1"/>
  <c r="I339" i="1"/>
  <c r="I664" i="1"/>
  <c r="I1000" i="1"/>
  <c r="I665" i="1"/>
  <c r="I82" i="1"/>
  <c r="I1100" i="1"/>
  <c r="I200" i="1"/>
  <c r="I666" i="1"/>
  <c r="I201" i="1"/>
  <c r="I340" i="1"/>
  <c r="I341" i="1"/>
  <c r="I83" i="1"/>
  <c r="I1189" i="1"/>
  <c r="I1147" i="1"/>
  <c r="I202" i="1"/>
  <c r="I342" i="1"/>
  <c r="I1319" i="1"/>
  <c r="I343" i="1"/>
  <c r="I344" i="1"/>
  <c r="I345" i="1"/>
  <c r="I1101" i="1"/>
  <c r="I496" i="1"/>
  <c r="I497" i="1"/>
  <c r="I498" i="1"/>
  <c r="I84" i="1"/>
  <c r="I85" i="1"/>
  <c r="I1001" i="1"/>
  <c r="I1167" i="1"/>
  <c r="I86" i="1"/>
  <c r="I790" i="1"/>
  <c r="I886" i="1"/>
  <c r="I346" i="1"/>
  <c r="I1002" i="1"/>
  <c r="I667" i="1"/>
  <c r="I791" i="1"/>
  <c r="I1102" i="1"/>
  <c r="I203" i="1"/>
  <c r="I887" i="1"/>
  <c r="I347" i="1"/>
  <c r="I1190" i="1"/>
  <c r="I87" i="1"/>
  <c r="I888" i="1"/>
  <c r="I1003" i="1"/>
  <c r="I204" i="1"/>
  <c r="I348" i="1"/>
  <c r="I499" i="1"/>
  <c r="I205" i="1"/>
  <c r="I1004" i="1"/>
  <c r="I668" i="1"/>
  <c r="I500" i="1"/>
  <c r="I669" i="1"/>
  <c r="I889" i="1"/>
  <c r="I1103" i="1"/>
  <c r="I1279" i="1"/>
  <c r="I88" i="1"/>
  <c r="I206" i="1"/>
  <c r="I207" i="1"/>
  <c r="I349" i="1"/>
  <c r="I501" i="1"/>
  <c r="I1148" i="1"/>
  <c r="I502" i="1"/>
  <c r="I350" i="1"/>
  <c r="I503" i="1"/>
  <c r="I792" i="1"/>
  <c r="I670" i="1"/>
  <c r="I1168" i="1"/>
  <c r="I890" i="1"/>
  <c r="I89" i="1"/>
  <c r="I351" i="1"/>
  <c r="I352" i="1"/>
  <c r="I353" i="1"/>
  <c r="I90" i="1"/>
  <c r="I891" i="1"/>
  <c r="I91" i="1"/>
  <c r="I92" i="1"/>
  <c r="I1005" i="1"/>
  <c r="I671" i="1"/>
  <c r="I1149" i="1"/>
  <c r="I1338" i="1"/>
  <c r="I93" i="1"/>
  <c r="I1320" i="1"/>
  <c r="I1006" i="1"/>
  <c r="I1007" i="1"/>
  <c r="I354" i="1"/>
  <c r="I355" i="1"/>
  <c r="I672" i="1"/>
  <c r="I1280" i="1"/>
  <c r="I793" i="1"/>
  <c r="I1008" i="1"/>
  <c r="I1191" i="1"/>
  <c r="I504" i="1"/>
  <c r="I673" i="1"/>
  <c r="I1192" i="1"/>
  <c r="I208" i="1"/>
  <c r="I794" i="1"/>
  <c r="I892" i="1"/>
  <c r="I674" i="1"/>
  <c r="I356" i="1"/>
  <c r="I675" i="1"/>
  <c r="I1104" i="1"/>
  <c r="I795" i="1"/>
  <c r="I796" i="1"/>
  <c r="I893" i="1"/>
  <c r="I1150" i="1"/>
  <c r="I676" i="1"/>
  <c r="I1105" i="1"/>
  <c r="I797" i="1"/>
  <c r="I677" i="1"/>
  <c r="I1151" i="1"/>
  <c r="I1106" i="1"/>
  <c r="I357" i="1"/>
  <c r="I894" i="1"/>
  <c r="I1009" i="1"/>
  <c r="I895" i="1"/>
  <c r="I896" i="1"/>
  <c r="I678" i="1"/>
  <c r="I505" i="1"/>
  <c r="I94" i="1"/>
  <c r="I95" i="1"/>
  <c r="I1220" i="1"/>
  <c r="I209" i="1"/>
  <c r="I897" i="1"/>
  <c r="I898" i="1"/>
  <c r="I1010" i="1"/>
  <c r="I1107" i="1"/>
  <c r="I1193" i="1"/>
  <c r="I96" i="1"/>
  <c r="I210" i="1"/>
  <c r="I899" i="1"/>
  <c r="I506" i="1"/>
  <c r="I507" i="1"/>
  <c r="I679" i="1"/>
  <c r="I211" i="1"/>
  <c r="I680" i="1"/>
  <c r="I1250" i="1"/>
  <c r="I1321" i="1"/>
  <c r="I1152" i="1"/>
  <c r="I681" i="1"/>
  <c r="I1108" i="1"/>
  <c r="I798" i="1"/>
  <c r="I1109" i="1"/>
  <c r="I212" i="1"/>
  <c r="I799" i="1"/>
  <c r="I508" i="1"/>
  <c r="I1110" i="1"/>
  <c r="I1111" i="1"/>
  <c r="I900" i="1"/>
  <c r="I358" i="1"/>
  <c r="I509" i="1"/>
  <c r="I97" i="1"/>
  <c r="I213" i="1"/>
  <c r="I1194" i="1"/>
  <c r="I682" i="1"/>
  <c r="I800" i="1"/>
  <c r="I683" i="1"/>
  <c r="I359" i="1"/>
  <c r="I684" i="1"/>
  <c r="I1339" i="1"/>
  <c r="I214" i="1"/>
  <c r="I510" i="1"/>
  <c r="I98" i="1"/>
  <c r="I360" i="1"/>
  <c r="I99" i="1"/>
  <c r="I215" i="1"/>
  <c r="I1251" i="1"/>
  <c r="I1112" i="1"/>
  <c r="I685" i="1"/>
  <c r="I511" i="1"/>
  <c r="I361" i="1"/>
  <c r="I1011" i="1"/>
  <c r="I512" i="1"/>
  <c r="I100" i="1"/>
  <c r="I801" i="1"/>
  <c r="I1012" i="1"/>
  <c r="I101" i="1"/>
  <c r="I1113" i="1"/>
  <c r="I513" i="1"/>
  <c r="I686" i="1"/>
  <c r="I1195" i="1"/>
  <c r="I687" i="1"/>
  <c r="I901" i="1"/>
  <c r="I802" i="1"/>
  <c r="I688" i="1"/>
  <c r="I216" i="1"/>
  <c r="I1252" i="1"/>
  <c r="I803" i="1"/>
  <c r="I1114" i="1"/>
  <c r="I514" i="1"/>
  <c r="I102" i="1"/>
  <c r="I1115" i="1"/>
  <c r="I362" i="1"/>
  <c r="I804" i="1"/>
  <c r="I689" i="1"/>
  <c r="I805" i="1"/>
  <c r="I1116" i="1"/>
  <c r="I902" i="1"/>
  <c r="I103" i="1"/>
  <c r="I515" i="1"/>
  <c r="I690" i="1"/>
  <c r="I903" i="1"/>
  <c r="I1253" i="1"/>
  <c r="I104" i="1"/>
  <c r="I363" i="1"/>
  <c r="I1013" i="1"/>
  <c r="I217" i="1"/>
  <c r="I806" i="1"/>
  <c r="I691" i="1"/>
  <c r="I218" i="1"/>
  <c r="I219" i="1"/>
  <c r="I220" i="1"/>
  <c r="I807" i="1"/>
  <c r="I516" i="1"/>
  <c r="I364" i="1"/>
  <c r="I808" i="1"/>
  <c r="I365" i="1"/>
  <c r="I692" i="1"/>
  <c r="I1221" i="1"/>
  <c r="I105" i="1"/>
  <c r="I693" i="1"/>
  <c r="I366" i="1"/>
  <c r="I367" i="1"/>
  <c r="I221" i="1"/>
  <c r="I809" i="1"/>
  <c r="I222" i="1"/>
  <c r="I368" i="1"/>
  <c r="I694" i="1"/>
  <c r="I1117" i="1"/>
  <c r="I1014" i="1"/>
  <c r="I369" i="1"/>
  <c r="I1322" i="1"/>
  <c r="I1015" i="1"/>
  <c r="I370" i="1"/>
  <c r="I517" i="1"/>
  <c r="I1118" i="1"/>
  <c r="I1016" i="1"/>
  <c r="I1017" i="1"/>
  <c r="I695" i="1"/>
  <c r="I518" i="1"/>
  <c r="I1018" i="1"/>
  <c r="I696" i="1"/>
  <c r="I697" i="1"/>
  <c r="I371" i="1"/>
  <c r="I1254" i="1"/>
  <c r="I372" i="1"/>
  <c r="I698" i="1"/>
  <c r="I1119" i="1"/>
  <c r="I904" i="1"/>
  <c r="I905" i="1"/>
  <c r="I1019" i="1"/>
  <c r="I699" i="1"/>
  <c r="I1281" i="1"/>
  <c r="I519" i="1"/>
  <c r="I373" i="1"/>
  <c r="I906" i="1"/>
  <c r="I520" i="1"/>
  <c r="I810" i="1"/>
  <c r="I700" i="1"/>
  <c r="I1196" i="1"/>
  <c r="I1020" i="1"/>
  <c r="I907" i="1"/>
  <c r="I1255" i="1"/>
  <c r="I1256" i="1"/>
  <c r="I811" i="1"/>
  <c r="I521" i="1"/>
  <c r="I812" i="1"/>
  <c r="I374" i="1"/>
  <c r="I1021" i="1"/>
  <c r="I522" i="1"/>
  <c r="I223" i="1"/>
  <c r="I1197" i="1"/>
  <c r="I1022" i="1"/>
  <c r="I701" i="1"/>
  <c r="I375" i="1"/>
  <c r="I523" i="1"/>
  <c r="I908" i="1"/>
  <c r="I376" i="1"/>
  <c r="I1120" i="1"/>
  <c r="I702" i="1"/>
  <c r="I909" i="1"/>
  <c r="I910" i="1"/>
  <c r="I911" i="1"/>
  <c r="I1323" i="1"/>
  <c r="I703" i="1"/>
  <c r="I813" i="1"/>
  <c r="I704" i="1"/>
  <c r="I705" i="1"/>
  <c r="I706" i="1"/>
  <c r="I1299" i="1"/>
  <c r="I707" i="1"/>
  <c r="I106" i="1"/>
  <c r="I1121" i="1"/>
  <c r="I708" i="1"/>
  <c r="I107" i="1"/>
  <c r="I1153" i="1"/>
  <c r="I377" i="1"/>
  <c r="I709" i="1"/>
  <c r="I912" i="1"/>
  <c r="I913" i="1"/>
  <c r="I1122" i="1"/>
  <c r="I710" i="1"/>
  <c r="I711" i="1"/>
  <c r="I378" i="1"/>
  <c r="I1023" i="1"/>
  <c r="I1024" i="1"/>
  <c r="I1222" i="1"/>
  <c r="I914" i="1"/>
  <c r="I108" i="1"/>
  <c r="I109" i="1"/>
  <c r="I110" i="1"/>
  <c r="I712" i="1"/>
  <c r="I713" i="1"/>
  <c r="I111" i="1"/>
  <c r="I1025" i="1"/>
  <c r="I915" i="1"/>
  <c r="I1123" i="1"/>
  <c r="I814" i="1"/>
  <c r="I714" i="1"/>
  <c r="I715" i="1"/>
  <c r="I112" i="1"/>
  <c r="I1198" i="1"/>
  <c r="I524" i="1"/>
  <c r="I716" i="1"/>
  <c r="I717" i="1"/>
  <c r="I718" i="1"/>
  <c r="I224" i="1"/>
  <c r="I379" i="1"/>
  <c r="I380" i="1"/>
  <c r="I916" i="1"/>
  <c r="I1124" i="1"/>
  <c r="I525" i="1"/>
  <c r="I1026" i="1"/>
  <c r="I815" i="1"/>
  <c r="I381" i="1"/>
  <c r="I1125" i="1"/>
  <c r="I225" i="1"/>
  <c r="I1027" i="1"/>
  <c r="I719" i="1"/>
  <c r="I1028" i="1"/>
  <c r="I1029" i="1"/>
  <c r="I816" i="1"/>
  <c r="I1154" i="1"/>
  <c r="I526" i="1"/>
  <c r="I382" i="1"/>
  <c r="I1324" i="1"/>
  <c r="I383" i="1"/>
  <c r="I527" i="1"/>
  <c r="I528" i="1"/>
  <c r="I226" i="1"/>
  <c r="I113" i="1"/>
  <c r="I1199" i="1"/>
  <c r="I1126" i="1"/>
  <c r="I1030" i="1"/>
  <c r="I529" i="1"/>
  <c r="I530" i="1"/>
  <c r="I720" i="1"/>
  <c r="I1200" i="1"/>
  <c r="I1031" i="1"/>
  <c r="I531" i="1"/>
  <c r="I917" i="1"/>
  <c r="I114" i="1"/>
  <c r="I1127" i="1"/>
  <c r="I918" i="1"/>
  <c r="I384" i="1"/>
  <c r="I1257" i="1"/>
  <c r="I1258" i="1"/>
  <c r="I919" i="1"/>
  <c r="I385" i="1"/>
  <c r="I115" i="1"/>
  <c r="I1325" i="1"/>
  <c r="I116" i="1"/>
  <c r="I117" i="1"/>
  <c r="I386" i="1"/>
  <c r="I532" i="1"/>
  <c r="I1326" i="1"/>
  <c r="I118" i="1"/>
  <c r="I1032" i="1"/>
  <c r="I1340" i="1"/>
  <c r="I387" i="1"/>
  <c r="I1033" i="1"/>
  <c r="I1034" i="1"/>
  <c r="I1035" i="1"/>
  <c r="I388" i="1"/>
  <c r="I721" i="1"/>
  <c r="I920" i="1"/>
  <c r="I533" i="1"/>
  <c r="I1259" i="1"/>
  <c r="I534" i="1"/>
  <c r="I535" i="1"/>
  <c r="I1036" i="1"/>
  <c r="I389" i="1"/>
  <c r="I817" i="1"/>
  <c r="I921" i="1"/>
  <c r="I922" i="1"/>
  <c r="I923" i="1"/>
  <c r="I119" i="1"/>
  <c r="I722" i="1"/>
  <c r="I390" i="1"/>
  <c r="I391" i="1"/>
  <c r="I392" i="1"/>
  <c r="I1128" i="1"/>
  <c r="I120" i="1"/>
  <c r="I723" i="1"/>
  <c r="I227" i="1"/>
  <c r="I1260" i="1"/>
  <c r="I228" i="1"/>
  <c r="I121" i="1"/>
  <c r="I393" i="1"/>
  <c r="I1341" i="1"/>
  <c r="I724" i="1"/>
  <c r="I1155" i="1"/>
  <c r="I1156" i="1"/>
  <c r="I536" i="1"/>
  <c r="I394" i="1"/>
  <c r="I229" i="1"/>
  <c r="I1037" i="1"/>
  <c r="I395" i="1"/>
  <c r="I396" i="1"/>
  <c r="I818" i="1"/>
  <c r="I924" i="1"/>
  <c r="I1201" i="1"/>
  <c r="I1282" i="1"/>
  <c r="I537" i="1"/>
  <c r="I1283" i="1"/>
  <c r="I1342" i="1"/>
  <c r="I397" i="1"/>
  <c r="I1223" i="1"/>
  <c r="I725" i="1"/>
  <c r="I1261" i="1"/>
  <c r="I819" i="1"/>
  <c r="I1224" i="1"/>
  <c r="I925" i="1"/>
  <c r="I1129" i="1"/>
  <c r="I726" i="1"/>
  <c r="I122" i="1"/>
  <c r="I727" i="1"/>
  <c r="I398" i="1"/>
  <c r="I230" i="1"/>
  <c r="I728" i="1"/>
  <c r="I1130" i="1"/>
  <c r="I729" i="1"/>
  <c r="I730" i="1"/>
  <c r="I399" i="1"/>
  <c r="I1262" i="1"/>
  <c r="I1225" i="1"/>
  <c r="I1300" i="1"/>
  <c r="I1226" i="1"/>
  <c r="I1301" i="1"/>
  <c r="I1302" i="1"/>
  <c r="I1303" i="1"/>
  <c r="I1304" i="1"/>
  <c r="I1227" i="1"/>
  <c r="I1202" i="1"/>
  <c r="I1203" i="1"/>
  <c r="I1284" i="1"/>
  <c r="I1285" i="1"/>
  <c r="I1327" i="1"/>
  <c r="I1328" i="1"/>
  <c r="I1157" i="1"/>
  <c r="I1263" i="1"/>
  <c r="I1286" i="1"/>
  <c r="I400" i="1"/>
  <c r="I401" i="1"/>
  <c r="I1038" i="1"/>
  <c r="I1204" i="1"/>
  <c r="I1264" i="1"/>
  <c r="I1305" i="1"/>
  <c r="I1306" i="1"/>
  <c r="I1329" i="1"/>
  <c r="I1343" i="1"/>
  <c r="I1205" i="1"/>
  <c r="I1287" i="1"/>
  <c r="I1158" i="1"/>
  <c r="I1159" i="1"/>
  <c r="I1228" i="1"/>
  <c r="I1288" i="1"/>
  <c r="I1206" i="1"/>
  <c r="I1307" i="1"/>
  <c r="I1207" i="1"/>
  <c r="I1229" i="1"/>
  <c r="I1230" i="1"/>
  <c r="I1265" i="1"/>
  <c r="I1266" i="1"/>
  <c r="I1267" i="1"/>
  <c r="I1330" i="1"/>
  <c r="I1344" i="1"/>
  <c r="I1160" i="1"/>
  <c r="I1161" i="1"/>
  <c r="I1231" i="1"/>
  <c r="I1232" i="1"/>
  <c r="I1268" i="1"/>
  <c r="I1162" i="1"/>
  <c r="I1169" i="1"/>
  <c r="I1289" i="1"/>
  <c r="I1308" i="1"/>
  <c r="I1170" i="1"/>
  <c r="I1171" i="1"/>
  <c r="I1208" i="1"/>
  <c r="I1233" i="1"/>
  <c r="I1234" i="1"/>
  <c r="I1290" i="1"/>
  <c r="I1331" i="1"/>
  <c r="I1332" i="1"/>
  <c r="I231" i="1"/>
  <c r="I538" i="1"/>
</calcChain>
</file>

<file path=xl/sharedStrings.xml><?xml version="1.0" encoding="utf-8"?>
<sst xmlns="http://schemas.openxmlformats.org/spreadsheetml/2006/main" count="6078" uniqueCount="3889">
  <si>
    <t>***************</t>
  </si>
  <si>
    <t>ลำดับ</t>
  </si>
  <si>
    <t>ชื่อ - สกุล</t>
  </si>
  <si>
    <t>เลขที่บัตรประจำตัว</t>
  </si>
  <si>
    <t>บ้านเลขที่</t>
  </si>
  <si>
    <t>หมู่ที่</t>
  </si>
  <si>
    <t>วันเดือนปีเกิด</t>
  </si>
  <si>
    <t>อายุ</t>
  </si>
  <si>
    <t>หมายเหตุ</t>
  </si>
  <si>
    <t>นางกรรณิกา  ชำนาญ</t>
  </si>
  <si>
    <t>3-8008-00018-85-8</t>
  </si>
  <si>
    <t>25/7</t>
  </si>
  <si>
    <t>15/4/</t>
  </si>
  <si>
    <t>นางกรอง  สุพรรณพงศ์</t>
  </si>
  <si>
    <t>3-8008-00757-70-7</t>
  </si>
  <si>
    <t>47/9</t>
  </si>
  <si>
    <t>7/9/</t>
  </si>
  <si>
    <t>นางกระจ่าง  ม่วงแก้ว</t>
  </si>
  <si>
    <t>3-8008-00768-01-6</t>
  </si>
  <si>
    <t>2/3</t>
  </si>
  <si>
    <t>7/8/</t>
  </si>
  <si>
    <t>นางกระจ่าง  สามล</t>
  </si>
  <si>
    <t>3-8008-00757-78-2</t>
  </si>
  <si>
    <t>53/2</t>
  </si>
  <si>
    <t>12/8/</t>
  </si>
  <si>
    <t>นางกลั่น  รุ่งเรือง</t>
  </si>
  <si>
    <t>3-8008-00773-82-6</t>
  </si>
  <si>
    <t>34</t>
  </si>
  <si>
    <t>7/3/</t>
  </si>
  <si>
    <t>นางกลาง  ขุนเพ็ชร</t>
  </si>
  <si>
    <t>3-8002-00285-07-3</t>
  </si>
  <si>
    <t>86</t>
  </si>
  <si>
    <t>15/1/</t>
  </si>
  <si>
    <t>นางกลิ่นจันทร์  ยิ้มปาน</t>
  </si>
  <si>
    <t>3-8008-00741-67-3</t>
  </si>
  <si>
    <t>97/2</t>
  </si>
  <si>
    <t>1/1/</t>
  </si>
  <si>
    <t>นางกัลยา  สนิท</t>
  </si>
  <si>
    <t>3-8008-00288-33-2</t>
  </si>
  <si>
    <t>64/1</t>
  </si>
  <si>
    <t>2/12/</t>
  </si>
  <si>
    <t>นางกาญจนา  ช่วยสังข์</t>
  </si>
  <si>
    <t>3800200239641</t>
  </si>
  <si>
    <t>91</t>
  </si>
  <si>
    <t>3</t>
  </si>
  <si>
    <t>29/6/</t>
  </si>
  <si>
    <t>นางกาญจนา  บัณฑิต</t>
  </si>
  <si>
    <t>3-8008-00755-28-3</t>
  </si>
  <si>
    <t>30</t>
  </si>
  <si>
    <t>24/9/</t>
  </si>
  <si>
    <t>นางกาญจนา  สังข์ทอง</t>
  </si>
  <si>
    <t>5800800023505</t>
  </si>
  <si>
    <t>108</t>
  </si>
  <si>
    <t>8</t>
  </si>
  <si>
    <t>9/11/</t>
  </si>
  <si>
    <t>นางก้าน   วงศ์น้อย</t>
  </si>
  <si>
    <t>3-8008-00740-39-1</t>
  </si>
  <si>
    <t>83/2</t>
  </si>
  <si>
    <t>3/4/</t>
  </si>
  <si>
    <t>นางกิ้ม  สีแสง</t>
  </si>
  <si>
    <t>3-8008-00754-48-1</t>
  </si>
  <si>
    <t>20/1</t>
  </si>
  <si>
    <t>18/1/</t>
  </si>
  <si>
    <t>นางกิ้มกลับ   สมพืช</t>
  </si>
  <si>
    <t>3-8008-00722-65-2</t>
  </si>
  <si>
    <t>18</t>
  </si>
  <si>
    <t>3/6/</t>
  </si>
  <si>
    <t>นางกิ้มกี่  มีทรัพย์</t>
  </si>
  <si>
    <t>3-8008-00755-94-1</t>
  </si>
  <si>
    <t>54/11</t>
  </si>
  <si>
    <t>0/0/</t>
  </si>
  <si>
    <t>นางกิมจัน   ศรีนวล</t>
  </si>
  <si>
    <t>3-8008-00743-54-4</t>
  </si>
  <si>
    <t>9</t>
  </si>
  <si>
    <t>7/5/</t>
  </si>
  <si>
    <t>นางกิ้มจ่าง  บุญเกิด</t>
  </si>
  <si>
    <t>3-8008-00753-43-4</t>
  </si>
  <si>
    <t>10/4</t>
  </si>
  <si>
    <t>21/5/</t>
  </si>
  <si>
    <t>นางกิมจาย   อินทสา</t>
  </si>
  <si>
    <t>3-8008-01061-09-9</t>
  </si>
  <si>
    <t>38</t>
  </si>
  <si>
    <t>10/8/</t>
  </si>
  <si>
    <t>นางกิ้มแจ้ง   ทองคำ</t>
  </si>
  <si>
    <t>3-8008-00738-90-7</t>
  </si>
  <si>
    <t>52/7</t>
  </si>
  <si>
    <t>นางกิมช่วน  พรหมทอง</t>
  </si>
  <si>
    <t>3-8008-00747-83-3</t>
  </si>
  <si>
    <t>63</t>
  </si>
  <si>
    <t>11/4/</t>
  </si>
  <si>
    <t>นางกิ้มเช้า   พุดทรา</t>
  </si>
  <si>
    <t>3-8008-00767-42-7</t>
  </si>
  <si>
    <t>1/2</t>
  </si>
  <si>
    <t>5/9/</t>
  </si>
  <si>
    <t>นางกิมสร้วง สมพืช</t>
  </si>
  <si>
    <t>3-8008-00765-98-0</t>
  </si>
  <si>
    <t>105</t>
  </si>
  <si>
    <t>25/4/</t>
  </si>
  <si>
    <t>นางกิมเสียง  เทพีรัตน์</t>
  </si>
  <si>
    <t>3-8008-00772-46-3</t>
  </si>
  <si>
    <t>25/2</t>
  </si>
  <si>
    <t>2/4/</t>
  </si>
  <si>
    <t>นางกิ้มเสี้ยน  เดชพรหม</t>
  </si>
  <si>
    <t>3-8008-00770-10-0</t>
  </si>
  <si>
    <t>13/1</t>
  </si>
  <si>
    <t>0/12/</t>
  </si>
  <si>
    <t>นางกิ้มเสี้ยน  นิลกรรณ์</t>
  </si>
  <si>
    <t>3-8008-00754-42-2</t>
  </si>
  <si>
    <t>31/1</t>
  </si>
  <si>
    <t>นางกิ้มเสี้ยน  สำลีนิล</t>
  </si>
  <si>
    <t>3-8008-01061-95-1</t>
  </si>
  <si>
    <t>48/2</t>
  </si>
  <si>
    <t>1/12/</t>
  </si>
  <si>
    <t>นางกิ้มเสี้ยน  สุทธิรักษ์</t>
  </si>
  <si>
    <t>3-8008-01059-29-9</t>
  </si>
  <si>
    <t>6</t>
  </si>
  <si>
    <t>12/10/</t>
  </si>
  <si>
    <t>นางกิ้มเหี้ยง  คงเจาะ</t>
  </si>
  <si>
    <t>3-8008-00775-74-8</t>
  </si>
  <si>
    <t>46</t>
  </si>
  <si>
    <t>14/12/</t>
  </si>
  <si>
    <t>นางกิ้มให้  พุทธคุ้ม</t>
  </si>
  <si>
    <t>3-8008-00759-83-1</t>
  </si>
  <si>
    <t>44</t>
  </si>
  <si>
    <t>1/11/</t>
  </si>
  <si>
    <t>นางกิมอ๋อง  ใจเย็น</t>
  </si>
  <si>
    <t>3-8008-00745-93-8</t>
  </si>
  <si>
    <t>46/13</t>
  </si>
  <si>
    <t>นางกุหลาบ  อนันต์</t>
  </si>
  <si>
    <t>3-8008-00729-94-1</t>
  </si>
  <si>
    <t>80/5</t>
  </si>
  <si>
    <t>8/1/</t>
  </si>
  <si>
    <t>นางเกษร  จิโนวัฒน์</t>
  </si>
  <si>
    <t>3-8008-01062-67-2</t>
  </si>
  <si>
    <t>85/1</t>
  </si>
  <si>
    <t>6/10/</t>
  </si>
  <si>
    <t>นางเกษร  ชาญณรงค์</t>
  </si>
  <si>
    <t>3800800763804</t>
  </si>
  <si>
    <t>92/2</t>
  </si>
  <si>
    <t>14/10/</t>
  </si>
  <si>
    <t>นางเกษร  ซ้ายหั่น</t>
  </si>
  <si>
    <t>3-8088-00731-78-3</t>
  </si>
  <si>
    <t>97/1</t>
  </si>
  <si>
    <t>1</t>
  </si>
  <si>
    <t>19/10/</t>
  </si>
  <si>
    <t>นางเกษร  ทองธุกิจ</t>
  </si>
  <si>
    <t>3-8008-00554-64-4</t>
  </si>
  <si>
    <t>78/3</t>
  </si>
  <si>
    <t>นางเกษร  เพชรทอง</t>
  </si>
  <si>
    <t>3800800734936</t>
  </si>
  <si>
    <t>22</t>
  </si>
  <si>
    <t>2</t>
  </si>
  <si>
    <t>26/4/</t>
  </si>
  <si>
    <t>นางเกษร  เรืองแก้ว</t>
  </si>
  <si>
    <t>3-8008-00770-60-6</t>
  </si>
  <si>
    <t>28/4</t>
  </si>
  <si>
    <t>2/5/</t>
  </si>
  <si>
    <t>นางเกษา  มะลิพันธุ์</t>
  </si>
  <si>
    <t>3-8008-00721-43-5</t>
  </si>
  <si>
    <t>86/1</t>
  </si>
  <si>
    <t>27/06/</t>
  </si>
  <si>
    <t>2498</t>
  </si>
  <si>
    <t>นางโกมล   แก้วพรม</t>
  </si>
  <si>
    <t>3-8008-00759-13-1</t>
  </si>
  <si>
    <t>36/3</t>
  </si>
  <si>
    <t>0/7/</t>
  </si>
  <si>
    <t>นางโกมล   สุตระ</t>
  </si>
  <si>
    <t>3-8008-00738-01-0</t>
  </si>
  <si>
    <t>54/2</t>
  </si>
  <si>
    <t>1/10/</t>
  </si>
  <si>
    <t>นางขวัญตา  มากพริ้ม</t>
  </si>
  <si>
    <t>3-8008-00722-39-3</t>
  </si>
  <si>
    <t>16</t>
  </si>
  <si>
    <t>13/12</t>
  </si>
  <si>
    <t xml:space="preserve">นางขี่     เลื่อนกฐิน </t>
  </si>
  <si>
    <t>3-8008-00742-39-4</t>
  </si>
  <si>
    <t>98</t>
  </si>
  <si>
    <t>4/3/</t>
  </si>
  <si>
    <t>นางเขือน  แซ่อึ่ง</t>
  </si>
  <si>
    <t>3-8008-00733-61-1</t>
  </si>
  <si>
    <t>5/2</t>
  </si>
  <si>
    <t>4/12/</t>
  </si>
  <si>
    <t>นางเขือม   อินทสา</t>
  </si>
  <si>
    <t>3-8008-00745-56-3</t>
  </si>
  <si>
    <t>46/6</t>
  </si>
  <si>
    <t>21/2/</t>
  </si>
  <si>
    <t>นางคล่อง   นวลศรี</t>
  </si>
  <si>
    <t>3-8008-00733-93-0</t>
  </si>
  <si>
    <t>9/1</t>
  </si>
  <si>
    <t>นางคลาด  ดอกบัว</t>
  </si>
  <si>
    <t>3-8008-00752-28-4</t>
  </si>
  <si>
    <t>4/5/</t>
  </si>
  <si>
    <t>นางคิด  มีบุญมาก</t>
  </si>
  <si>
    <t>3-8008-00766-57-9</t>
  </si>
  <si>
    <t>111</t>
  </si>
  <si>
    <t>12/12/</t>
  </si>
  <si>
    <t>นางคิดดี  สุทธิบูลย์</t>
  </si>
  <si>
    <t>3-8008-00752-83-7</t>
  </si>
  <si>
    <t>6/2</t>
  </si>
  <si>
    <t>2/6/</t>
  </si>
  <si>
    <t>นางคิ่น  สีขาว</t>
  </si>
  <si>
    <t>3-8008-01060-55-6</t>
  </si>
  <si>
    <t>31</t>
  </si>
  <si>
    <t>8/8/</t>
  </si>
  <si>
    <t>นางเคลื่อน    ลือชา</t>
  </si>
  <si>
    <t>3-8008-00728-71-5</t>
  </si>
  <si>
    <t>72/2</t>
  </si>
  <si>
    <t>25/2/</t>
  </si>
  <si>
    <t>นางเคลือบ   รอดคง</t>
  </si>
  <si>
    <t>3-8008-00752-29-2</t>
  </si>
  <si>
    <t>44/11</t>
  </si>
  <si>
    <t>นางแคล้ว  วันเพ็ญ</t>
  </si>
  <si>
    <t>3-8008-00743-87-1</t>
  </si>
  <si>
    <t>104/5</t>
  </si>
  <si>
    <t>0/11/</t>
  </si>
  <si>
    <t>นางงามขำ  เลื่อนกฐิน</t>
  </si>
  <si>
    <t>3-8008-00575-40-4</t>
  </si>
  <si>
    <t>17/2/</t>
  </si>
  <si>
    <t>นางจงจิต สายดำ</t>
  </si>
  <si>
    <t>3-8008-00762-96-4</t>
  </si>
  <si>
    <t>84/1</t>
  </si>
  <si>
    <t>14/6/</t>
  </si>
  <si>
    <t>นางจรรยา  ไชยประยา</t>
  </si>
  <si>
    <t>3-8008-00744-39-7</t>
  </si>
  <si>
    <t>26/4</t>
  </si>
  <si>
    <t>11/9/</t>
  </si>
  <si>
    <t>นางจรรยา  นินทรกิจ</t>
  </si>
  <si>
    <t>3800801059434</t>
  </si>
  <si>
    <t>25/10/</t>
  </si>
  <si>
    <t>นางจรรยา  สมพืช</t>
  </si>
  <si>
    <t>3-8008-00725-32-5</t>
  </si>
  <si>
    <t>35</t>
  </si>
  <si>
    <t>10/2/</t>
  </si>
  <si>
    <t>นางจรรยา  หยูทองคำ</t>
  </si>
  <si>
    <t>3-8008-01062-21-4</t>
  </si>
  <si>
    <t>83/3</t>
  </si>
  <si>
    <t>นางจรวย  ตุ่มทอง</t>
  </si>
  <si>
    <t>3-8008-00765-93-9</t>
  </si>
  <si>
    <t>104/1</t>
  </si>
  <si>
    <t>6/08/</t>
  </si>
  <si>
    <t>นางจริยา  แก้วเจริญ</t>
  </si>
  <si>
    <t>3-8008-00764-25-8</t>
  </si>
  <si>
    <t>94</t>
  </si>
  <si>
    <t>11/6/</t>
  </si>
  <si>
    <t>นายณรงค์  แก้วเจริญ</t>
  </si>
  <si>
    <t>นางจรี   สุพรรณ</t>
  </si>
  <si>
    <t>3-8008-00392-85-7</t>
  </si>
  <si>
    <t>98/9</t>
  </si>
  <si>
    <t>3/9/</t>
  </si>
  <si>
    <t>นางจวน  โนรัตน์</t>
  </si>
  <si>
    <t>3-8008-00761-41-1</t>
  </si>
  <si>
    <t>74/6</t>
  </si>
  <si>
    <t>นางจวนศรี  มาทลุง</t>
  </si>
  <si>
    <t>3-8008-00772-64-1</t>
  </si>
  <si>
    <t>26</t>
  </si>
  <si>
    <t>17/1/</t>
  </si>
  <si>
    <t>นางจวบ  พรหมจรรย์</t>
  </si>
  <si>
    <t>3-8008-00729-62-2</t>
  </si>
  <si>
    <t>79</t>
  </si>
  <si>
    <t>24/6/</t>
  </si>
  <si>
    <t>นางจวบ  สุตระ</t>
  </si>
  <si>
    <t>3-8008-00749-65-8</t>
  </si>
  <si>
    <t>70</t>
  </si>
  <si>
    <t>นางจัด   ชนะภัย</t>
  </si>
  <si>
    <t>3-8008-00698-94-8</t>
  </si>
  <si>
    <t>78/5</t>
  </si>
  <si>
    <t>9/1/</t>
  </si>
  <si>
    <t>นางจัด  ลือชา</t>
  </si>
  <si>
    <t>3-8008-00741-92-4</t>
  </si>
  <si>
    <t>97/5</t>
  </si>
  <si>
    <t>5/10/</t>
  </si>
  <si>
    <t>นางจับ       จันชุม</t>
  </si>
  <si>
    <t>3-8008-00734-04-9</t>
  </si>
  <si>
    <t>77</t>
  </si>
  <si>
    <t>1/2/</t>
  </si>
  <si>
    <t>นางจับ    ชูบุตร</t>
  </si>
  <si>
    <t>3-8008-00758-75-4</t>
  </si>
  <si>
    <t>63/2</t>
  </si>
  <si>
    <t>2/9/</t>
  </si>
  <si>
    <t>นางจาก  ย้อยนวล</t>
  </si>
  <si>
    <t>3-8008-00767-54-1</t>
  </si>
  <si>
    <t>1/1</t>
  </si>
  <si>
    <t>6/5/</t>
  </si>
  <si>
    <t>นางจ่าง   ส่งศรี</t>
  </si>
  <si>
    <t>3-8008-00749-48-8</t>
  </si>
  <si>
    <t>69/2</t>
  </si>
  <si>
    <t>นางจ่าง  ซ้ายหั่น</t>
  </si>
  <si>
    <t>3-8008-00756-22-1</t>
  </si>
  <si>
    <t>41</t>
  </si>
  <si>
    <t>7/2/</t>
  </si>
  <si>
    <t>นางจาย   มากพริ้ม</t>
  </si>
  <si>
    <t>3-8008-00724-60-4</t>
  </si>
  <si>
    <t>26/1</t>
  </si>
  <si>
    <t>นางจาย  สามารถ</t>
  </si>
  <si>
    <t>3-8008-00729-41-0</t>
  </si>
  <si>
    <t>77/3</t>
  </si>
  <si>
    <t>27/5/</t>
  </si>
  <si>
    <t>นางจารี  คงเมือง</t>
  </si>
  <si>
    <t>3-8008-01056-68-1</t>
  </si>
  <si>
    <t>77/2</t>
  </si>
  <si>
    <t>1/5/</t>
  </si>
  <si>
    <t>นางจารี  ทับทิม</t>
  </si>
  <si>
    <t>3800800555926</t>
  </si>
  <si>
    <t>56/9</t>
  </si>
  <si>
    <t>นางจารี  เปาะทองคำ</t>
  </si>
  <si>
    <t>3-8008-00760-29-5</t>
  </si>
  <si>
    <t>67</t>
  </si>
  <si>
    <t>นางจารี  ยกชู</t>
  </si>
  <si>
    <t>3-8008-00768-17-2</t>
  </si>
  <si>
    <t>2/5</t>
  </si>
  <si>
    <t>นางจารึก  คงเมือง</t>
  </si>
  <si>
    <t>3-8008-00765-87-4</t>
  </si>
  <si>
    <t>137</t>
  </si>
  <si>
    <t>14/2/</t>
  </si>
  <si>
    <t>นางจารึก ชุมทอง</t>
  </si>
  <si>
    <t>3-8008-01058-46-2</t>
  </si>
  <si>
    <t xml:space="preserve">7 </t>
  </si>
  <si>
    <t>28/1/</t>
  </si>
  <si>
    <t>นางจารุวรรณ  แก้วนก</t>
  </si>
  <si>
    <t>3-8008-00738-91-5</t>
  </si>
  <si>
    <t>97/15</t>
  </si>
  <si>
    <t>19/9/</t>
  </si>
  <si>
    <t>นางจำเนียน  หนูเสมียน</t>
  </si>
  <si>
    <t>3-8008-00749-14-3</t>
  </si>
  <si>
    <t>67/14</t>
  </si>
  <si>
    <t>นางจำเนียร   คงเมือง</t>
  </si>
  <si>
    <t>3-8008-01062-61-3</t>
  </si>
  <si>
    <t>84</t>
  </si>
  <si>
    <t>10/9/</t>
  </si>
  <si>
    <t>นางจำเนียร   ทองประพันธ์</t>
  </si>
  <si>
    <t>3-8002-00071-67-7</t>
  </si>
  <si>
    <t>74/1</t>
  </si>
  <si>
    <t>นางจำเนียร  จามจุรีย์</t>
  </si>
  <si>
    <t>3-8008-00540-08-2</t>
  </si>
  <si>
    <t>16/1</t>
  </si>
  <si>
    <t>8/07/</t>
  </si>
  <si>
    <t>นางจำปี  เวทยา</t>
  </si>
  <si>
    <t>3-8008-00737-21-8</t>
  </si>
  <si>
    <t>50</t>
  </si>
  <si>
    <t>นางจำปี  ศรีราเพ็ญ</t>
  </si>
  <si>
    <t>3-8008-00757-43-0</t>
  </si>
  <si>
    <t>51/1</t>
  </si>
  <si>
    <t>14/1/</t>
  </si>
  <si>
    <t>นางจำปี  อนันต์</t>
  </si>
  <si>
    <t>3-8008-00732-41-1</t>
  </si>
  <si>
    <t>78</t>
  </si>
  <si>
    <t>21/4/</t>
  </si>
  <si>
    <t>นางจำเป็น  แก้วกาฬ</t>
  </si>
  <si>
    <t>3-8008-00758-65-7</t>
  </si>
  <si>
    <t>56</t>
  </si>
  <si>
    <t>4</t>
  </si>
  <si>
    <t>4/6/</t>
  </si>
  <si>
    <t>นางจำรัส  ชัยรัตน์</t>
  </si>
  <si>
    <t>3-8008-00766-07-2</t>
  </si>
  <si>
    <t>112/3</t>
  </si>
  <si>
    <t>3/11/</t>
  </si>
  <si>
    <t>นางจำเรียง  ชาติพงศ์</t>
  </si>
  <si>
    <t>3-8008-00771-32-7</t>
  </si>
  <si>
    <t>21/3</t>
  </si>
  <si>
    <t>5/3/</t>
  </si>
  <si>
    <t>นางจิต        สุขน้อย</t>
  </si>
  <si>
    <t>3-8008-00739-71-7</t>
  </si>
  <si>
    <t>75</t>
  </si>
  <si>
    <t>9/4/</t>
  </si>
  <si>
    <t>นางจิตรา เหล่าทิพย์</t>
  </si>
  <si>
    <t>3-8008-00774-93-8</t>
  </si>
  <si>
    <t xml:space="preserve">45/9 </t>
  </si>
  <si>
    <t>10/6/</t>
  </si>
  <si>
    <t>นางจิ้น  ศรีสุข</t>
  </si>
  <si>
    <t>3-8008-00768-45-8</t>
  </si>
  <si>
    <t>3/3</t>
  </si>
  <si>
    <t>5/5/</t>
  </si>
  <si>
    <t>นางจินดา  แก้วปนทอง</t>
  </si>
  <si>
    <t>3-8008-00767-98-2</t>
  </si>
  <si>
    <t>2/11</t>
  </si>
  <si>
    <t>5</t>
  </si>
  <si>
    <t>0/8/</t>
  </si>
  <si>
    <t>นางจินดา  โชติพันธ์</t>
  </si>
  <si>
    <t>3-8008-00073-56-5</t>
  </si>
  <si>
    <t>45/2</t>
  </si>
  <si>
    <t>5/6/</t>
  </si>
  <si>
    <t>นางจินดา  ทองขำ</t>
  </si>
  <si>
    <t>3800800748473</t>
  </si>
  <si>
    <t>67/21</t>
  </si>
  <si>
    <t>11/1/</t>
  </si>
  <si>
    <t>นางจินดา  ศรสังข์</t>
  </si>
  <si>
    <t>3-8008-00775-19-5</t>
  </si>
  <si>
    <t>76</t>
  </si>
  <si>
    <t>9/10/</t>
  </si>
  <si>
    <t>นางจินดา  สายทอง</t>
  </si>
  <si>
    <t>3-8008-00730-51-5</t>
  </si>
  <si>
    <t>88/1</t>
  </si>
  <si>
    <t>23/8/</t>
  </si>
  <si>
    <t>นางจินดา สุขประจันทร์</t>
  </si>
  <si>
    <t>3800801059205</t>
  </si>
  <si>
    <t>17</t>
  </si>
  <si>
    <t>19/12/</t>
  </si>
  <si>
    <t>นางจินตนา เที่ยวแสวง</t>
  </si>
  <si>
    <t>3-8008-01058-89-6</t>
  </si>
  <si>
    <t xml:space="preserve">13 </t>
  </si>
  <si>
    <t>3/7/</t>
  </si>
  <si>
    <t>นางจิม   จันมณี</t>
  </si>
  <si>
    <t>3-800800758-03-7</t>
  </si>
  <si>
    <t>54/1</t>
  </si>
  <si>
    <t>นางจิรวรรณ  หอมทิพย์</t>
  </si>
  <si>
    <t>3800800771882</t>
  </si>
  <si>
    <t>25/8</t>
  </si>
  <si>
    <t>15/9/</t>
  </si>
  <si>
    <t>นางจิรา  บุญชะนะ</t>
  </si>
  <si>
    <t>3-8008-00767-00-1</t>
  </si>
  <si>
    <t>113/3</t>
  </si>
  <si>
    <t>นางจิราภรณ์  ช่วยสกุล</t>
  </si>
  <si>
    <t>3-8008-00775-99-3</t>
  </si>
  <si>
    <t>47</t>
  </si>
  <si>
    <t>นางจุเตี้ยง   รอดตัว</t>
  </si>
  <si>
    <t>3-8008-00754-16-3</t>
  </si>
  <si>
    <t>11/4</t>
  </si>
  <si>
    <t>25/9/</t>
  </si>
  <si>
    <t>นางจุเตี้ยง  ช่วยสกุล</t>
  </si>
  <si>
    <t>3-8008-00771-51-3</t>
  </si>
  <si>
    <t>21/5</t>
  </si>
  <si>
    <t>8/10/</t>
  </si>
  <si>
    <t>นางจุรี  ทวยเจริญ</t>
  </si>
  <si>
    <t>3-8008-00766-50-1</t>
  </si>
  <si>
    <t>110</t>
  </si>
  <si>
    <t>25/6/</t>
  </si>
  <si>
    <t>นางจุรี  ทวีเมือง</t>
  </si>
  <si>
    <t>3-8002-00196-13-5</t>
  </si>
  <si>
    <t>10</t>
  </si>
  <si>
    <t>19/6/</t>
  </si>
  <si>
    <t>นางจุรีย์  เชาวลิต</t>
  </si>
  <si>
    <t>3-8008-00765-80-7</t>
  </si>
  <si>
    <t>104/2</t>
  </si>
  <si>
    <t>8/9/</t>
  </si>
  <si>
    <t>นางจูงใจ   ทัดอุบล</t>
  </si>
  <si>
    <t>3-9001-00136-08-3</t>
  </si>
  <si>
    <t>98/3</t>
  </si>
  <si>
    <t>นางเจริญ   บัวผัน</t>
  </si>
  <si>
    <t>3-8008-00726-37-2</t>
  </si>
  <si>
    <t>23/6</t>
  </si>
  <si>
    <t>นางเจี้ยง  วิทยานุภากร</t>
  </si>
  <si>
    <t>3-8008-00733-36-1</t>
  </si>
  <si>
    <t>23/5</t>
  </si>
  <si>
    <t>24/11/</t>
  </si>
  <si>
    <t>นางเจี้ยง  ศรีเจริญศักดิ์</t>
  </si>
  <si>
    <t>3-8008-00802-70-2</t>
  </si>
  <si>
    <t>94/2</t>
  </si>
  <si>
    <t>นางเจียม      กูลระวัง</t>
  </si>
  <si>
    <t>3-8008-00727-56-5</t>
  </si>
  <si>
    <t>57/2</t>
  </si>
  <si>
    <t>6/7/</t>
  </si>
  <si>
    <t>นางเจียร    สีขาว</t>
  </si>
  <si>
    <t>5-8008-90004-44-1</t>
  </si>
  <si>
    <t>109/6</t>
  </si>
  <si>
    <t>17/8/</t>
  </si>
  <si>
    <t>นางเจียร  รอดบุญ</t>
  </si>
  <si>
    <t>3-8008-00723-31-4</t>
  </si>
  <si>
    <t>21</t>
  </si>
  <si>
    <t>10/11/</t>
  </si>
  <si>
    <t>นางแจก  กั้งเซ่ง</t>
  </si>
  <si>
    <t>3-8008-00538-31-2</t>
  </si>
  <si>
    <t>41/1</t>
  </si>
  <si>
    <t>21/3/</t>
  </si>
  <si>
    <t>นางแจก  จุลภักดี</t>
  </si>
  <si>
    <t>3-8008-01059-78-7</t>
  </si>
  <si>
    <t>25/1</t>
  </si>
  <si>
    <t>นางแจ้ง   ซ่อมแก้ว</t>
  </si>
  <si>
    <t>5-8021-00014-67-0</t>
  </si>
  <si>
    <t>89/4</t>
  </si>
  <si>
    <t>นางแจง  งามขำ</t>
  </si>
  <si>
    <t>3-8008-00749-28-3</t>
  </si>
  <si>
    <t>68/1</t>
  </si>
  <si>
    <t>นางแจ้ง  บัวสังข์</t>
  </si>
  <si>
    <t>3-8008-01062-85-1</t>
  </si>
  <si>
    <t>89</t>
  </si>
  <si>
    <t>8/5/</t>
  </si>
  <si>
    <t>นางแจ้ง  วันเพ็ญ</t>
  </si>
  <si>
    <t>3-8008-00743-91-9</t>
  </si>
  <si>
    <t>104/6</t>
  </si>
  <si>
    <t>00/00/</t>
  </si>
  <si>
    <t>นางแจ้ง  สุดทอง</t>
  </si>
  <si>
    <t>3-8008-00772-82-0</t>
  </si>
  <si>
    <t>27</t>
  </si>
  <si>
    <t>นางแจ่ม   กูลระวัง</t>
  </si>
  <si>
    <t>3-8008-00732-02-0</t>
  </si>
  <si>
    <t>97/7</t>
  </si>
  <si>
    <t>16/9/</t>
  </si>
  <si>
    <t>นางแจ่มจันทร์  เพ็ชรโยธา</t>
  </si>
  <si>
    <t>3-8008-00732-93-3</t>
  </si>
  <si>
    <t>100</t>
  </si>
  <si>
    <t>9/8/</t>
  </si>
  <si>
    <t>นางแจ้ว  สีเขียว</t>
  </si>
  <si>
    <t>3-8008-01058-08-0</t>
  </si>
  <si>
    <t>7/4/</t>
  </si>
  <si>
    <t>นางแจ้ว  อ่อนทรัพย์</t>
  </si>
  <si>
    <t>3-8008-00772-36-6</t>
  </si>
  <si>
    <t>25/9</t>
  </si>
  <si>
    <t>นางฉลาด   สกุลมาก</t>
  </si>
  <si>
    <t>3-8008-00765-65-3</t>
  </si>
  <si>
    <t>98/2</t>
  </si>
  <si>
    <t>26/8/</t>
  </si>
  <si>
    <t>นางฉลาด  แก้วนุ่น</t>
  </si>
  <si>
    <t>3-8008-00754-91-1</t>
  </si>
  <si>
    <t>25</t>
  </si>
  <si>
    <t>นางฉลาด  พันธ์ชนะ</t>
  </si>
  <si>
    <t>3-8008-00769-95-1</t>
  </si>
  <si>
    <t>12/3</t>
  </si>
  <si>
    <t>นางฉวาง  ช้างนิล</t>
  </si>
  <si>
    <t>3-8008-00758-43-6</t>
  </si>
  <si>
    <t>54/8</t>
  </si>
  <si>
    <t>นางฉิ้ม  พูลสวัสดิ์</t>
  </si>
  <si>
    <t>3-8008-00639-60-7</t>
  </si>
  <si>
    <t>32</t>
  </si>
  <si>
    <t>0/6/</t>
  </si>
  <si>
    <t>นางแฉล้ม  ฤกษ์ดี</t>
  </si>
  <si>
    <t>3-8008-00765-21-1</t>
  </si>
  <si>
    <t>100/2</t>
  </si>
  <si>
    <t>18/3/</t>
  </si>
  <si>
    <t>นางชวน  จันทร์หริก</t>
  </si>
  <si>
    <t>3-8008-00735-21-5</t>
  </si>
  <si>
    <t>27/2</t>
  </si>
  <si>
    <t>นางชอง  บุญต่อ</t>
  </si>
  <si>
    <t>3-8008-01062-44-3</t>
  </si>
  <si>
    <t>80</t>
  </si>
  <si>
    <t>5/4/</t>
  </si>
  <si>
    <t>นางชอบ  เที่ยวแสวง</t>
  </si>
  <si>
    <t>3-8001-01270-76-1</t>
  </si>
  <si>
    <t>54/12</t>
  </si>
  <si>
    <t>นางชะอ้อน  เทพารักษ์</t>
  </si>
  <si>
    <t>3-8008-00449-22-1</t>
  </si>
  <si>
    <t>83/1</t>
  </si>
  <si>
    <t>31/5/</t>
  </si>
  <si>
    <t>นางชิต   เพ็ชรสุด</t>
  </si>
  <si>
    <t>3-8008-00734-95-2</t>
  </si>
  <si>
    <t>นางชีพ  ทองเสน</t>
  </si>
  <si>
    <t>3-8008-01058-49-7</t>
  </si>
  <si>
    <t>นางชีพ  นุทผล</t>
  </si>
  <si>
    <t>3-8008-00748-56-2</t>
  </si>
  <si>
    <t>67/2</t>
  </si>
  <si>
    <t>3/12/</t>
  </si>
  <si>
    <t>นางชีพ  โนรัตน์</t>
  </si>
  <si>
    <t>3800801059884</t>
  </si>
  <si>
    <t>5/12/</t>
  </si>
  <si>
    <t>นางชื่น  คงทวี</t>
  </si>
  <si>
    <t>3-8008-00726-31-3</t>
  </si>
  <si>
    <t>47/1</t>
  </si>
  <si>
    <t>นางชู  ชาติแดง</t>
  </si>
  <si>
    <t>3-8008-00749-64-0</t>
  </si>
  <si>
    <t>0/4/</t>
  </si>
  <si>
    <t>นางชู  พุทธคุ้ม</t>
  </si>
  <si>
    <t>3-8008-01059-96-5</t>
  </si>
  <si>
    <t>0/3/</t>
  </si>
  <si>
    <t>นายชอบ  พุทธคุ้ม</t>
  </si>
  <si>
    <t>นางชูจิต  ช่วยบำรุง</t>
  </si>
  <si>
    <t>3-8008-00772-04-8</t>
  </si>
  <si>
    <t>24/3</t>
  </si>
  <si>
    <t>19/2/</t>
  </si>
  <si>
    <t>นางชูจิต  เชาวลิต</t>
  </si>
  <si>
    <t>3-8008-00774-92-0</t>
  </si>
  <si>
    <t>96/1</t>
  </si>
  <si>
    <t>28/3/</t>
  </si>
  <si>
    <t>นางเชย  จันทรชิต</t>
  </si>
  <si>
    <t>3-8008-00728-62-6</t>
  </si>
  <si>
    <t>72/1</t>
  </si>
  <si>
    <t>0/2/</t>
  </si>
  <si>
    <t>นางเชียร  สุขคง</t>
  </si>
  <si>
    <t>3-8008-00767-80-0</t>
  </si>
  <si>
    <t>2/12</t>
  </si>
  <si>
    <t>17/11/</t>
  </si>
  <si>
    <t>2497</t>
  </si>
  <si>
    <t>นางเชื้อ  เจริญสุข</t>
  </si>
  <si>
    <t>3-8008-00728-41-3</t>
  </si>
  <si>
    <t>71</t>
  </si>
  <si>
    <t>23/1/</t>
  </si>
  <si>
    <t>นางเชือบ  ศรีโคตร</t>
  </si>
  <si>
    <t>3-8008-00767-11-7</t>
  </si>
  <si>
    <t>114/3</t>
  </si>
  <si>
    <t>นางซ่อนกลิ่น  พูลพิพัฒน์</t>
  </si>
  <si>
    <t>3-8008-00732-63-1</t>
  </si>
  <si>
    <t>98/6</t>
  </si>
  <si>
    <t>นางซาบ   มีบุญมาก</t>
  </si>
  <si>
    <t>3-8008-01061-37-4</t>
  </si>
  <si>
    <t>42</t>
  </si>
  <si>
    <t>นางเซียะ   จันทร์ภักดี</t>
  </si>
  <si>
    <t>3-8008-00750-49-4</t>
  </si>
  <si>
    <t>73/1</t>
  </si>
  <si>
    <t>22/8/</t>
  </si>
  <si>
    <t>นางณัฐฐาพร  ขวัญนาค</t>
  </si>
  <si>
    <t>3-8008-00770-72-0</t>
  </si>
  <si>
    <t>11/5</t>
  </si>
  <si>
    <t>7/11/</t>
  </si>
  <si>
    <t>นางดวงใจ นพกร</t>
  </si>
  <si>
    <t>3-8008-00760-22-8</t>
  </si>
  <si>
    <t xml:space="preserve">66/1 </t>
  </si>
  <si>
    <t>23/10/</t>
  </si>
  <si>
    <t>นางดารา   เทพีรัตน์</t>
  </si>
  <si>
    <t>3-8008-00745-48-2</t>
  </si>
  <si>
    <t>46/4</t>
  </si>
  <si>
    <t>นางติ้ว  ช้างนิล</t>
  </si>
  <si>
    <t>3-8008-00749-57-7</t>
  </si>
  <si>
    <t>69/3</t>
  </si>
  <si>
    <t>นางตุ่น  ศรสิทธิ์</t>
  </si>
  <si>
    <t>3-8008-01058-34-9</t>
  </si>
  <si>
    <t>นางเตี้ยน     ชำนาญ</t>
  </si>
  <si>
    <t>3-8008-00771-20-3</t>
  </si>
  <si>
    <t>21/2</t>
  </si>
  <si>
    <t>1/4/</t>
  </si>
  <si>
    <t>นางเตือน อินทสา</t>
  </si>
  <si>
    <t>3-8008-00750-96-6</t>
  </si>
  <si>
    <t>74/5</t>
  </si>
  <si>
    <t>นางเตือนจิต  เพชรลิ</t>
  </si>
  <si>
    <t>3-8008-00734-71-5</t>
  </si>
  <si>
    <t>24</t>
  </si>
  <si>
    <t>22/9/</t>
  </si>
  <si>
    <t>นางเตือนใจ   เพ็ชรอ่อน</t>
  </si>
  <si>
    <t>3-8008-00730-98-1</t>
  </si>
  <si>
    <t>91/2</t>
  </si>
  <si>
    <t>7/10/</t>
  </si>
  <si>
    <t>นางเตือนใจ   ฟุ้งเฟื่อง</t>
  </si>
  <si>
    <t>3-8008-00740-12-0</t>
  </si>
  <si>
    <t>79/1</t>
  </si>
  <si>
    <t>นางถนอม  ทองประพันธ์</t>
  </si>
  <si>
    <t>3-8008-00750-93-1</t>
  </si>
  <si>
    <t>74/4</t>
  </si>
  <si>
    <t>1/6/</t>
  </si>
  <si>
    <t>นางถนอม  ศรีสะระ</t>
  </si>
  <si>
    <t>3-8008-00725-24-4</t>
  </si>
  <si>
    <t>34/1</t>
  </si>
  <si>
    <t>18/5/</t>
  </si>
  <si>
    <t>นางถนอมจิต ม่อยด้วง</t>
  </si>
  <si>
    <t>3-8008-00730-06-0</t>
  </si>
  <si>
    <t xml:space="preserve">82/4 </t>
  </si>
  <si>
    <t>นางถวิล      ซ้ายหั่น</t>
  </si>
  <si>
    <t>3-8008-00731-96-1</t>
  </si>
  <si>
    <t>92/3</t>
  </si>
  <si>
    <t>นางถวิล   สุขใส</t>
  </si>
  <si>
    <t>3-8008-00766-79-0</t>
  </si>
  <si>
    <t>นางถวิล  สุกใส</t>
  </si>
  <si>
    <t>3-8008-00745-99-7</t>
  </si>
  <si>
    <t>4/8/</t>
  </si>
  <si>
    <t>นางถัด  ทองมล</t>
  </si>
  <si>
    <t>3-8008-00748-11-2</t>
  </si>
  <si>
    <t>83</t>
  </si>
  <si>
    <t>21/7/</t>
  </si>
  <si>
    <t>นางถาวร   สุกใส</t>
  </si>
  <si>
    <t>3-8008-00749-73-9</t>
  </si>
  <si>
    <t>70/1</t>
  </si>
  <si>
    <t>1/9/</t>
  </si>
  <si>
    <t>นางถาวร  ดวงแก้ว</t>
  </si>
  <si>
    <t>3-8008-00762-37-9</t>
  </si>
  <si>
    <t>81/1</t>
  </si>
  <si>
    <t>17/7/</t>
  </si>
  <si>
    <t>นางแถม   ทองสง</t>
  </si>
  <si>
    <t>3-8008-00725-03-1</t>
  </si>
  <si>
    <t>31/2</t>
  </si>
  <si>
    <t>นางทอง  รอบคอบ</t>
  </si>
  <si>
    <t>3-8008-00757-09-0</t>
  </si>
  <si>
    <t>49</t>
  </si>
  <si>
    <t>27/1/</t>
  </si>
  <si>
    <t>นางทองขวัญ  ทองประพันธ์</t>
  </si>
  <si>
    <t>3-8008-00750-39-7</t>
  </si>
  <si>
    <t>72/7</t>
  </si>
  <si>
    <t>นางทองเด็ด   หนูนวล</t>
  </si>
  <si>
    <t>3-8008-00732-56-9</t>
  </si>
  <si>
    <t>98/5</t>
  </si>
  <si>
    <t>นางทองใบ  ทวีเมือง</t>
  </si>
  <si>
    <t>3-8008-01060-26-2</t>
  </si>
  <si>
    <t>29/1</t>
  </si>
  <si>
    <t>5/7/</t>
  </si>
  <si>
    <t>นางทองปลิว  โอทองคำ</t>
  </si>
  <si>
    <t>3-8008-00767-25-7</t>
  </si>
  <si>
    <t>114/2</t>
  </si>
  <si>
    <t>8/2/</t>
  </si>
  <si>
    <t>นางทองล้วน  คล้ายพิมล</t>
  </si>
  <si>
    <t>3-8008-00741-30-4</t>
  </si>
  <si>
    <t>20/1/</t>
  </si>
  <si>
    <t>นางทองลิ้ม   ชุมจีน</t>
  </si>
  <si>
    <t>3-8008-00748-39-2</t>
  </si>
  <si>
    <t>66/3</t>
  </si>
  <si>
    <t>6/12/</t>
  </si>
  <si>
    <t>นางทองเลื่อน  ดอกบัว</t>
  </si>
  <si>
    <t>3-8008-00742-84-0</t>
  </si>
  <si>
    <t>100/5</t>
  </si>
  <si>
    <t>นางทองสุก  มีวาสนา</t>
  </si>
  <si>
    <t>3-8008-01062-40-1</t>
  </si>
  <si>
    <t>นางทับ  อู่ทองคำ</t>
  </si>
  <si>
    <t>3-8008-00721-60-5</t>
  </si>
  <si>
    <t>นางทัศนีย์  มีปาน</t>
  </si>
  <si>
    <t>3800800766731</t>
  </si>
  <si>
    <t>112/1</t>
  </si>
  <si>
    <t>9/2/</t>
  </si>
  <si>
    <t>นางเทียบ  สามารถ</t>
  </si>
  <si>
    <t>3-8008-00731-26-1</t>
  </si>
  <si>
    <t>93/1</t>
  </si>
  <si>
    <t>นางธัญญาภรณ์  จันทร์หริก</t>
  </si>
  <si>
    <t>3-8008-00734-47-2</t>
  </si>
  <si>
    <t>131</t>
  </si>
  <si>
    <t>2/2/</t>
  </si>
  <si>
    <t xml:space="preserve">นางธารินี ณ ปานแก้ว </t>
  </si>
  <si>
    <t>3-8008-00757-99-5</t>
  </si>
  <si>
    <t xml:space="preserve">54/13 </t>
  </si>
  <si>
    <t>22/11/</t>
  </si>
  <si>
    <t>นางนงเยาว์  ไชยนุรักษ์</t>
  </si>
  <si>
    <t>3-8008-01059-42-6</t>
  </si>
  <si>
    <t>98/1</t>
  </si>
  <si>
    <t>นางนงเยาว์  สงประเสริฐ</t>
  </si>
  <si>
    <t>3-8008-00748-44-9</t>
  </si>
  <si>
    <t>66/4</t>
  </si>
  <si>
    <t>นางนงลักษณ์  คนซื่อ</t>
  </si>
  <si>
    <t>3-8008-00733-47-6</t>
  </si>
  <si>
    <t>23/07/</t>
  </si>
  <si>
    <t>นางนภา หีดเสน</t>
  </si>
  <si>
    <t>3-8008-00732-94-1</t>
  </si>
  <si>
    <t>22/4/</t>
  </si>
  <si>
    <t>นางนอบ  รัตนวงศ์</t>
  </si>
  <si>
    <t>3-8008-00756-17-4</t>
  </si>
  <si>
    <t>40</t>
  </si>
  <si>
    <t>4/10/</t>
  </si>
  <si>
    <t>นางนอบ ราชมุณี</t>
  </si>
  <si>
    <t>3-8008-00760-74-1</t>
  </si>
  <si>
    <t>73/2</t>
  </si>
  <si>
    <t>นางนันทวัน  เมฆาวรรณ</t>
  </si>
  <si>
    <t>3800800754317</t>
  </si>
  <si>
    <t>17/1</t>
  </si>
  <si>
    <t>นางนันทา  สนู</t>
  </si>
  <si>
    <t>3-8008-00745-43-1</t>
  </si>
  <si>
    <t>46/3</t>
  </si>
  <si>
    <t>นางนันที  คงเมือง</t>
  </si>
  <si>
    <t>3-8008-00766-59-5</t>
  </si>
  <si>
    <t>91/1</t>
  </si>
  <si>
    <t>26/2/</t>
  </si>
  <si>
    <t>นางนับ   หีดเสน</t>
  </si>
  <si>
    <t>3-8008-00558-32-1</t>
  </si>
  <si>
    <t>49/1</t>
  </si>
  <si>
    <t>นางน้าว   ยอจุ้ย</t>
  </si>
  <si>
    <t>3-8008-00735-29-1</t>
  </si>
  <si>
    <t>29</t>
  </si>
  <si>
    <t>27/11/</t>
  </si>
  <si>
    <t>นางนิด   เที่ยวแสวง</t>
  </si>
  <si>
    <t>3-8008-00742-32-7</t>
  </si>
  <si>
    <t>97/12</t>
  </si>
  <si>
    <t>4/2/</t>
  </si>
  <si>
    <t>นางนิภา   เที่ยวแสวง</t>
  </si>
  <si>
    <t>3-1021-02269-88-8</t>
  </si>
  <si>
    <t>116</t>
  </si>
  <si>
    <t>นางนิภา  นาคประดับ</t>
  </si>
  <si>
    <t>3-8008-00774-47-4</t>
  </si>
  <si>
    <t>39/2</t>
  </si>
  <si>
    <t>5/11/</t>
  </si>
  <si>
    <t>นางนิยม  เพชรมะลิ</t>
  </si>
  <si>
    <t>3-8008-00753-20-5</t>
  </si>
  <si>
    <t>31/10/</t>
  </si>
  <si>
    <t>นางนิยม  ส้มแป้น</t>
  </si>
  <si>
    <t>3-8008-01061-27-7</t>
  </si>
  <si>
    <t>39/1</t>
  </si>
  <si>
    <t>นางนิยม ศรีสะระ</t>
  </si>
  <si>
    <t>3-8008-00762-72-7</t>
  </si>
  <si>
    <t>5/2/</t>
  </si>
  <si>
    <t>นางนิรัตน์   ทองเงิน</t>
  </si>
  <si>
    <t>3-8008-00766-65-0</t>
  </si>
  <si>
    <t>60</t>
  </si>
  <si>
    <t>นางนิวรณ์  มีบุญมาก</t>
  </si>
  <si>
    <t>3-8008-00771-14-9</t>
  </si>
  <si>
    <t>21/1</t>
  </si>
  <si>
    <t>นางเนิม  เขตพงค์</t>
  </si>
  <si>
    <t>5-8008-00008-83-2</t>
  </si>
  <si>
    <t>76/13</t>
  </si>
  <si>
    <t>29/5/</t>
  </si>
  <si>
    <t>นางเนียร  ช้างนิล</t>
  </si>
  <si>
    <t>3-8008-00741-08-8</t>
  </si>
  <si>
    <t>23/4/</t>
  </si>
  <si>
    <t>นางเนือบ  อินทรณรงค์</t>
  </si>
  <si>
    <t>3-8008-00751-53-9</t>
  </si>
  <si>
    <t>76/3</t>
  </si>
  <si>
    <t>7/7/</t>
  </si>
  <si>
    <t>นางเนื่อม ราชมุณี</t>
  </si>
  <si>
    <t>3-8008-00761-21-6</t>
  </si>
  <si>
    <t>74/3</t>
  </si>
  <si>
    <t>นางแนบ  พรหมจรรย์</t>
  </si>
  <si>
    <t>3800801059493</t>
  </si>
  <si>
    <t>9/12/</t>
  </si>
  <si>
    <t>นางแนม     ชูสุวรรณ</t>
  </si>
  <si>
    <t>3-8008-00729-03-7</t>
  </si>
  <si>
    <t>16/2/</t>
  </si>
  <si>
    <t>นางบาง     หยูทองคำ</t>
  </si>
  <si>
    <t>3-8008-00754-57-1</t>
  </si>
  <si>
    <t>12/11/</t>
  </si>
  <si>
    <t>นางบุญเกื้อ  วัฒนาสุทธิ์</t>
  </si>
  <si>
    <t>3-8008-00752-30-6</t>
  </si>
  <si>
    <t>6/4</t>
  </si>
  <si>
    <t>2/8/</t>
  </si>
  <si>
    <t>นางบุญเกื้อ  สุพรรณพงศ์</t>
  </si>
  <si>
    <t>3-8008-00723-25-0</t>
  </si>
  <si>
    <t>นางบุญแก้ว   อินทร์ทอง</t>
  </si>
  <si>
    <t>3-8008-01064-31-4</t>
  </si>
  <si>
    <t>117/1</t>
  </si>
  <si>
    <t>นางบุญแก้ว  วัฒนาสุทธิ์</t>
  </si>
  <si>
    <t>3-8008-00752-71-3</t>
  </si>
  <si>
    <t>2/7/</t>
  </si>
  <si>
    <t>นางบุญคง  นุทผล</t>
  </si>
  <si>
    <t>3-8008-01062-30-3</t>
  </si>
  <si>
    <t>65</t>
  </si>
  <si>
    <t>0/1/</t>
  </si>
  <si>
    <t>นางบุญคง  ปานมณี</t>
  </si>
  <si>
    <t>3-8008-01052-88-0</t>
  </si>
  <si>
    <t>95/3</t>
  </si>
  <si>
    <t>29/11/</t>
  </si>
  <si>
    <t>นางบุญคง  สุทิน</t>
  </si>
  <si>
    <t>3-8008-00776-23-0</t>
  </si>
  <si>
    <t>47/4</t>
  </si>
  <si>
    <t>นางบุญคอง  หยูทองคำ</t>
  </si>
  <si>
    <t>3-8008-01060-82-3</t>
  </si>
  <si>
    <t>นางบุญจีบ  เมืองจันทร์</t>
  </si>
  <si>
    <t>3-8008-00722-08-3</t>
  </si>
  <si>
    <t>14/1</t>
  </si>
  <si>
    <t>7</t>
  </si>
  <si>
    <t>นางบุญเจิม    ช้างนิล</t>
  </si>
  <si>
    <t>3-8008-00740-63-4</t>
  </si>
  <si>
    <t>นางบุญเจิม  เปาะทองคำ</t>
  </si>
  <si>
    <t>3-8008-00757-56-1</t>
  </si>
  <si>
    <t>52</t>
  </si>
  <si>
    <t>นางบุญเจียร  คลิ้งคล้ายกัน</t>
  </si>
  <si>
    <t>3-8008-00733-66-2</t>
  </si>
  <si>
    <t>20/02/</t>
  </si>
  <si>
    <t>นางบุญเจียร  เชื้อจีน</t>
  </si>
  <si>
    <t>3-8008-00759-05-0</t>
  </si>
  <si>
    <t>34/2</t>
  </si>
  <si>
    <t>นางบุญชม  มีบุญมาก</t>
  </si>
  <si>
    <t>3-8008-01061-46-3</t>
  </si>
  <si>
    <t>43</t>
  </si>
  <si>
    <t>นางบุญช่วง  อุปฐาก</t>
  </si>
  <si>
    <t>3-8008-00767-21-4</t>
  </si>
  <si>
    <t>นางบุญช่วย   วัชรกาฬ</t>
  </si>
  <si>
    <t>3-8008-00693-87-3</t>
  </si>
  <si>
    <t>13/2</t>
  </si>
  <si>
    <t>นางบุญช่วย   อบอุ่น</t>
  </si>
  <si>
    <t>3-8008-00751-12-1</t>
  </si>
  <si>
    <t>6/2/</t>
  </si>
  <si>
    <t>นางบุญช่วย  ชูละเอียด</t>
  </si>
  <si>
    <t>3-8008-00723-76-4</t>
  </si>
  <si>
    <t>22/2</t>
  </si>
  <si>
    <t>3/1/</t>
  </si>
  <si>
    <t>นางบุญช่วย  หมีรักษา</t>
  </si>
  <si>
    <t>3-8008-01058-15-2</t>
  </si>
  <si>
    <t>นางบุญชู  มีปาน</t>
  </si>
  <si>
    <t>3-8008-00753-85-0</t>
  </si>
  <si>
    <t>14/3</t>
  </si>
  <si>
    <t>นางบุญเชือบ  เชื้อจีน</t>
  </si>
  <si>
    <t>3-8008-00759-30-1</t>
  </si>
  <si>
    <t>59/1</t>
  </si>
  <si>
    <t>31/8/</t>
  </si>
  <si>
    <t>นางบุญถัด  สีขาว</t>
  </si>
  <si>
    <t>3-8008-00751-07-5</t>
  </si>
  <si>
    <t>74/7</t>
  </si>
  <si>
    <t>13/9/</t>
  </si>
  <si>
    <t>นางบุญทราบ   ทองนุ่น</t>
  </si>
  <si>
    <t>3-8008-00723-15-2</t>
  </si>
  <si>
    <t>20</t>
  </si>
  <si>
    <t>11/7/</t>
  </si>
  <si>
    <t>นางบุญทอง  หวานคง</t>
  </si>
  <si>
    <t>3-8008-00737-04-8</t>
  </si>
  <si>
    <t>นางบุญนอง  สามารถ</t>
  </si>
  <si>
    <t>3-8008-00727-30-1</t>
  </si>
  <si>
    <t>56/1</t>
  </si>
  <si>
    <t>นางบุญนอบ   ช่วยชู</t>
  </si>
  <si>
    <t>3-8008-00722-90-3</t>
  </si>
  <si>
    <t>100/1</t>
  </si>
  <si>
    <t>7/1/</t>
  </si>
  <si>
    <t>นางบุญนับ  มีบุญมาก</t>
  </si>
  <si>
    <t>3-8008-00760-07-4</t>
  </si>
  <si>
    <t>2/11/</t>
  </si>
  <si>
    <t>นางบุญนา  หริกจันทร์</t>
  </si>
  <si>
    <t>3-8008-00753-11-6</t>
  </si>
  <si>
    <t>8/1</t>
  </si>
  <si>
    <t>นางบุญนาค  แก้วจำรัส</t>
  </si>
  <si>
    <t>3-8002-00210-35-9</t>
  </si>
  <si>
    <t>56/7</t>
  </si>
  <si>
    <t>13/6/</t>
  </si>
  <si>
    <t>นางบุญนาค  ทองอ่อน</t>
  </si>
  <si>
    <t>3-8008-00744-79-6</t>
  </si>
  <si>
    <t>40/3</t>
  </si>
  <si>
    <t>17/9/</t>
  </si>
  <si>
    <t>นางบุญพา  นงค์นวล</t>
  </si>
  <si>
    <t>3-8008-00775-06-3</t>
  </si>
  <si>
    <t>44/3</t>
  </si>
  <si>
    <t>11/3/</t>
  </si>
  <si>
    <t>นางบุญพา  หนูนวล</t>
  </si>
  <si>
    <t>3-8008-00765-08-4</t>
  </si>
  <si>
    <t>99/2</t>
  </si>
  <si>
    <t>นางบุญเพ็ญ   โยธาศรี</t>
  </si>
  <si>
    <t>3-8008-00775-15-2</t>
  </si>
  <si>
    <t>44/5</t>
  </si>
  <si>
    <t>10/7/</t>
  </si>
  <si>
    <t>นางบุญฟอง  คงนาน</t>
  </si>
  <si>
    <t>3-8008-01061-32-3</t>
  </si>
  <si>
    <t>0/5/</t>
  </si>
  <si>
    <t>นางบุญภา  นาคเพชร</t>
  </si>
  <si>
    <t>3-8008-00768-24-5</t>
  </si>
  <si>
    <t>2/6</t>
  </si>
  <si>
    <t>นางบุญมา   เพชรโยธา</t>
  </si>
  <si>
    <t>3-8008-00722-31-8</t>
  </si>
  <si>
    <t>15/1</t>
  </si>
  <si>
    <t>8/7/</t>
  </si>
  <si>
    <t>นางบุญมี  ชัยณรงค์</t>
  </si>
  <si>
    <t>3-8008-00758-28-2</t>
  </si>
  <si>
    <t>54/6</t>
  </si>
  <si>
    <t>26/12/</t>
  </si>
  <si>
    <t>นางบุญมี  ศรีนาค</t>
  </si>
  <si>
    <t>3-8008-00403-94-8</t>
  </si>
  <si>
    <t>นางบุญยก  อินทศิริ</t>
  </si>
  <si>
    <t>3-8008-00733-27-1</t>
  </si>
  <si>
    <t>8/11/</t>
  </si>
  <si>
    <t>นางบุญยิ่ง  มากพริ้ม</t>
  </si>
  <si>
    <t>3-8008-00723-75-6</t>
  </si>
  <si>
    <t>7/6/</t>
  </si>
  <si>
    <t>นางบุญเยือน  คีรีโชติ</t>
  </si>
  <si>
    <t>3-8008-00740-89-8</t>
  </si>
  <si>
    <t>24/2/</t>
  </si>
  <si>
    <t>นางบุญรอง  อินทสา</t>
  </si>
  <si>
    <t>3-8008-00744-55-9</t>
  </si>
  <si>
    <t>35/1</t>
  </si>
  <si>
    <t>22/12/</t>
  </si>
  <si>
    <t>นางบุญรอบ  ขวัญสง</t>
  </si>
  <si>
    <t>3-8008-00729-77-1</t>
  </si>
  <si>
    <t>80/2</t>
  </si>
  <si>
    <t>นางบุญรอบ  สงประเสริฐ</t>
  </si>
  <si>
    <t>3-8008-00753-58-2</t>
  </si>
  <si>
    <t>12/1</t>
  </si>
  <si>
    <t>13/2/</t>
  </si>
  <si>
    <t>นางบุญรับ  รอบคอบ</t>
  </si>
  <si>
    <t>3-8008-00757-31-6</t>
  </si>
  <si>
    <t>50/2</t>
  </si>
  <si>
    <t>13/1/</t>
  </si>
  <si>
    <t>นางบุญร่าน  ลือชา</t>
  </si>
  <si>
    <t>3-8008-00743-10-2</t>
  </si>
  <si>
    <t>100/9</t>
  </si>
  <si>
    <t>นางบุญริน  สามารถ</t>
  </si>
  <si>
    <t>3-8008-00848-67-2</t>
  </si>
  <si>
    <t>91/5</t>
  </si>
  <si>
    <t>นางบุญรีย์  ช่วยเอื้อ</t>
  </si>
  <si>
    <t>3800800740448</t>
  </si>
  <si>
    <t>67/19</t>
  </si>
  <si>
    <t>นางบุญรื่น  โอทองคำ</t>
  </si>
  <si>
    <t>3-8008-00774-03-2</t>
  </si>
  <si>
    <t>36/1</t>
  </si>
  <si>
    <t>นางบุญเรือง  เปรมปรีดา</t>
  </si>
  <si>
    <t>3-8008-00747-24-8</t>
  </si>
  <si>
    <t>60/6</t>
  </si>
  <si>
    <t>นางบุญล้อม  รัชณรงค์</t>
  </si>
  <si>
    <t>3-8008-00570-42-9</t>
  </si>
  <si>
    <t>นางบุญล้อม  สุทธิเดช</t>
  </si>
  <si>
    <t>3-8008-01058-06-3</t>
  </si>
  <si>
    <t>นางบุญเลียบ  สามารถ</t>
  </si>
  <si>
    <t>3-8008-00774-69-5</t>
  </si>
  <si>
    <t>41/2</t>
  </si>
  <si>
    <t>นางบุญเลื่อน  ลือชา</t>
  </si>
  <si>
    <t>3-8008-00742-10-6</t>
  </si>
  <si>
    <t>นางบุญเสริม  ส้มแป้น</t>
  </si>
  <si>
    <t>3800800768997</t>
  </si>
  <si>
    <t>14/7/</t>
  </si>
  <si>
    <t>นางบุญให้  ศรีจรัส</t>
  </si>
  <si>
    <t>3-8008-00538-43-6</t>
  </si>
  <si>
    <t>63/1</t>
  </si>
  <si>
    <t>นางบุญเอิบ  สุริยัน</t>
  </si>
  <si>
    <t>3-8008-00770-13-4</t>
  </si>
  <si>
    <t>14</t>
  </si>
  <si>
    <t>11/10/</t>
  </si>
  <si>
    <t>นางบุญเอื้อ  ดอกบัว</t>
  </si>
  <si>
    <t>3-8008-00752-77-2</t>
  </si>
  <si>
    <t>6/1</t>
  </si>
  <si>
    <t>นางบุบผา   วัชรกาฬ</t>
  </si>
  <si>
    <t>3-8008-00729-40-1</t>
  </si>
  <si>
    <t>78/2</t>
  </si>
  <si>
    <t>นางบุปผา   ตันสกุล</t>
  </si>
  <si>
    <t>3-8008-00733-86-7</t>
  </si>
  <si>
    <t>17/5/</t>
  </si>
  <si>
    <t>นางประกอบ ทองประดับแก้ว</t>
  </si>
  <si>
    <t>3-8008-01061-82-0</t>
  </si>
  <si>
    <t>นางประคอง  บริรักษ์</t>
  </si>
  <si>
    <t>3-8008-00722-77-6</t>
  </si>
  <si>
    <t>18/1</t>
  </si>
  <si>
    <t>นางประคอง  รอดบุญ</t>
  </si>
  <si>
    <t>3-8008-00728-75-8</t>
  </si>
  <si>
    <t>72/3</t>
  </si>
  <si>
    <t>นางประคิ่น  คงเมือง</t>
  </si>
  <si>
    <t>3-8008-00748-72-4</t>
  </si>
  <si>
    <t>67/5</t>
  </si>
  <si>
    <t>นางประจวบ  โยธาศรี</t>
  </si>
  <si>
    <t>3-8008-00737-96-0</t>
  </si>
  <si>
    <t>53</t>
  </si>
  <si>
    <t>นางประจวบ  สีแสง</t>
  </si>
  <si>
    <t>3-8008-00776-04-3</t>
  </si>
  <si>
    <t>47/2</t>
  </si>
  <si>
    <t>30/12/</t>
  </si>
  <si>
    <t>นางประดับ  ชัยแก้ว</t>
  </si>
  <si>
    <t>3-8008-00739-90-3</t>
  </si>
  <si>
    <t>77/1</t>
  </si>
  <si>
    <t>นางประดับ  บุญรอด</t>
  </si>
  <si>
    <t>3-8008-00770-01-1</t>
  </si>
  <si>
    <t>12/4</t>
  </si>
  <si>
    <t>นางประดับ  พรหมทอง</t>
  </si>
  <si>
    <t>3-8008-00773-28-1</t>
  </si>
  <si>
    <t>29/2</t>
  </si>
  <si>
    <t>นางประดับ ใกล้คีรี</t>
  </si>
  <si>
    <t>3-8008-00746-30-6</t>
  </si>
  <si>
    <t xml:space="preserve">70/5 </t>
  </si>
  <si>
    <t>นางประทีป  ไชยประยา</t>
  </si>
  <si>
    <t>3-8008-00738-27-3</t>
  </si>
  <si>
    <t>57</t>
  </si>
  <si>
    <t>8/6/</t>
  </si>
  <si>
    <t>นางประทีป  วัฒนาสุทธิ์</t>
  </si>
  <si>
    <t>3-8008-00576-21-4</t>
  </si>
  <si>
    <t>52/9</t>
  </si>
  <si>
    <t>8/4/</t>
  </si>
  <si>
    <t>นางประเทือง  หมีรักษา</t>
  </si>
  <si>
    <t>3-8008-00746-50-1</t>
  </si>
  <si>
    <t>50/1</t>
  </si>
  <si>
    <t>นางประนอม  พราหมทอง</t>
  </si>
  <si>
    <t>3-8008-00722-66-1</t>
  </si>
  <si>
    <t>19</t>
  </si>
  <si>
    <t>นางประนอม  สุทธิบูลย์</t>
  </si>
  <si>
    <t>3-8008-00423-71-0</t>
  </si>
  <si>
    <t>54/18</t>
  </si>
  <si>
    <t>30/1/</t>
  </si>
  <si>
    <t>นางประพฤติ  สงประเสริฐ</t>
  </si>
  <si>
    <t>3-8008-00733-65-4</t>
  </si>
  <si>
    <t>32/3</t>
  </si>
  <si>
    <t>22/7/</t>
  </si>
  <si>
    <t>นางประไพ  สิทธิพงศ์</t>
  </si>
  <si>
    <t>3-8008-00613-74-8</t>
  </si>
  <si>
    <t>3/2</t>
  </si>
  <si>
    <t>นางประภา  ทวยเจริญ</t>
  </si>
  <si>
    <t>3-9499-00326-62-4</t>
  </si>
  <si>
    <t>นางประภา  มัจฉาชาญ</t>
  </si>
  <si>
    <t>3800800740995</t>
  </si>
  <si>
    <t>97/17</t>
  </si>
  <si>
    <t>นางประยูร  เพชรโยธา</t>
  </si>
  <si>
    <t>3-8008-00726-14-3</t>
  </si>
  <si>
    <t>46/1</t>
  </si>
  <si>
    <t>นางประวิง  นิลกรรณ์</t>
  </si>
  <si>
    <t>3-8008-00770-52-5</t>
  </si>
  <si>
    <t>นางประวิง  ฤทธิเดช</t>
  </si>
  <si>
    <t>3800800745407</t>
  </si>
  <si>
    <t>46/2</t>
  </si>
  <si>
    <t>นางประวิง  สังข์ทอง</t>
  </si>
  <si>
    <t>3-8008-00759-66-1</t>
  </si>
  <si>
    <t>6/6/</t>
  </si>
  <si>
    <t>นางประเสริฐ  เมืองจันทร์</t>
  </si>
  <si>
    <t>3-8008-00902-48-1</t>
  </si>
  <si>
    <t>95/1</t>
  </si>
  <si>
    <t>23/5/</t>
  </si>
  <si>
    <t>นางปราณี   แก้วนุ่น</t>
  </si>
  <si>
    <t>3-8008-00724-43-4</t>
  </si>
  <si>
    <t>นางปราณี  ชูบุรี</t>
  </si>
  <si>
    <t>3-8008-01054-18-1</t>
  </si>
  <si>
    <t>นางปราณี  ทิพย์เสภา</t>
  </si>
  <si>
    <t>3-8008-00774-78-4</t>
  </si>
  <si>
    <t>นางปราณี  เที่ยวแสวง</t>
  </si>
  <si>
    <t>3-8008-00750-44-3</t>
  </si>
  <si>
    <t>72/8</t>
  </si>
  <si>
    <t>นางปราณี  นนทโชติ</t>
  </si>
  <si>
    <t>3-8002-00049-36-1</t>
  </si>
  <si>
    <t>54/25</t>
  </si>
  <si>
    <t>22/6/</t>
  </si>
  <si>
    <t>นางปราณี  มีบุญมาก</t>
  </si>
  <si>
    <t>3-8008-00725-97-0</t>
  </si>
  <si>
    <t>นางปราณี  ศรีวิสุทธิ์</t>
  </si>
  <si>
    <t>5-8008-90000-63-1</t>
  </si>
  <si>
    <t>นางปรีชฎา  ไชยประยา</t>
  </si>
  <si>
    <t>3-8008-00731-05-8</t>
  </si>
  <si>
    <t>11/07/</t>
  </si>
  <si>
    <t>นางปรีดา  ขวัญนาค</t>
  </si>
  <si>
    <t>3-8008-00755-39-9</t>
  </si>
  <si>
    <t>28/2</t>
  </si>
  <si>
    <t>นางปรีดา  ศิลปะ</t>
  </si>
  <si>
    <t>3-8008-00746-67-5</t>
  </si>
  <si>
    <t>50/3</t>
  </si>
  <si>
    <t>28/2/</t>
  </si>
  <si>
    <t>นางปลีก    กูลระวัง</t>
  </si>
  <si>
    <t>3-8008-00736-62-9</t>
  </si>
  <si>
    <t>นางปลื้ม  เพ็ญพงศ์</t>
  </si>
  <si>
    <t>3-8008-01060-86-6</t>
  </si>
  <si>
    <t>8/12/</t>
  </si>
  <si>
    <t>นางปลื้มจิต   ชนะภัย</t>
  </si>
  <si>
    <t>3-8008-00722-58-0</t>
  </si>
  <si>
    <t>113</t>
  </si>
  <si>
    <t>นางปอน  คงปราณ</t>
  </si>
  <si>
    <t>3800800756328</t>
  </si>
  <si>
    <t>42/1</t>
  </si>
  <si>
    <t>27/4/</t>
  </si>
  <si>
    <t>นางปิยะมาศ สังข์สี</t>
  </si>
  <si>
    <t>3-8008-00388-78-7</t>
  </si>
  <si>
    <t xml:space="preserve">74/14 </t>
  </si>
  <si>
    <t>นางปีใหม่  มีปาน</t>
  </si>
  <si>
    <t>3-8008-01062-14-1</t>
  </si>
  <si>
    <t>59</t>
  </si>
  <si>
    <t>นางเปรียบ  ช้างนิล</t>
  </si>
  <si>
    <t>3-8008-00747-18-3</t>
  </si>
  <si>
    <t>109</t>
  </si>
  <si>
    <t>นางแปลก  สีหุ้น</t>
  </si>
  <si>
    <t>3-8008-00764-65-7</t>
  </si>
  <si>
    <t>นางแปลก  หมื่นรักษ์</t>
  </si>
  <si>
    <t>3-8008-00737-51-0</t>
  </si>
  <si>
    <t>52/1</t>
  </si>
  <si>
    <t>นางผ้วน  พูลใหญ่</t>
  </si>
  <si>
    <t>3-8008-01036-49-3</t>
  </si>
  <si>
    <t>นางผ่องศรี  ทองยอด</t>
  </si>
  <si>
    <t>3-8008-00747-52-3</t>
  </si>
  <si>
    <t>61/3</t>
  </si>
  <si>
    <t>นางผาสุก  เพ็งสุข</t>
  </si>
  <si>
    <t>3-1021-01545-10-5</t>
  </si>
  <si>
    <t>49/2</t>
  </si>
  <si>
    <t>6/9/</t>
  </si>
  <si>
    <t>นางผิน  เปรมปรีดา</t>
  </si>
  <si>
    <t>3-8001-01278-28-1</t>
  </si>
  <si>
    <t>67/15</t>
  </si>
  <si>
    <t>นางผิวผ่อง  นุทผล</t>
  </si>
  <si>
    <t>3-8008-00748-52-0</t>
  </si>
  <si>
    <t>67/1</t>
  </si>
  <si>
    <t>นางเผือน  ส้มแป้นเมือง</t>
  </si>
  <si>
    <t>3-8008-00747-34-5</t>
  </si>
  <si>
    <t>61/1</t>
  </si>
  <si>
    <t>นางพยอม  วาระเพียง</t>
  </si>
  <si>
    <t>3-8008-00745-78-4</t>
  </si>
  <si>
    <t>46/10</t>
  </si>
  <si>
    <t>นางพร  พิกุลรัตน์</t>
  </si>
  <si>
    <t>3800100775583</t>
  </si>
  <si>
    <t>25/15</t>
  </si>
  <si>
    <t>นางพรรณี อิวิโส</t>
  </si>
  <si>
    <t>3-8008-00761-35-6</t>
  </si>
  <si>
    <t>นางพวง      เดชสุข</t>
  </si>
  <si>
    <t>3-8008-00737-45-5</t>
  </si>
  <si>
    <t>52/13</t>
  </si>
  <si>
    <t>นางพวง   งามขำ</t>
  </si>
  <si>
    <t>3-8008-01060-06-8</t>
  </si>
  <si>
    <t>28</t>
  </si>
  <si>
    <t>นางพวง   สุวรรณภักดี</t>
  </si>
  <si>
    <t>3-8008-00755-58-5</t>
  </si>
  <si>
    <t>33</t>
  </si>
  <si>
    <t>นางพิมพา  ทองดับแก้ว</t>
  </si>
  <si>
    <t>3-8008-00904-17-3</t>
  </si>
  <si>
    <t>96</t>
  </si>
  <si>
    <t>นางพิศาล  ทิพช่วย</t>
  </si>
  <si>
    <t>3-8008-00747-58-2</t>
  </si>
  <si>
    <t>61/4</t>
  </si>
  <si>
    <t>25/7/</t>
  </si>
  <si>
    <t>นางเพ็ญศรี  ช้างนิล</t>
  </si>
  <si>
    <t>3-8008-00758-37-1</t>
  </si>
  <si>
    <t>26/10/</t>
  </si>
  <si>
    <t>นางเพียร     ศิริเพชร</t>
  </si>
  <si>
    <t>3-8008-00771-40-8</t>
  </si>
  <si>
    <t>21/4</t>
  </si>
  <si>
    <t>นางเพียร  บุบผัน</t>
  </si>
  <si>
    <t>3-8008-00771-96-3</t>
  </si>
  <si>
    <t>24/12</t>
  </si>
  <si>
    <t>นางเพื่อม  ขวัญทอง</t>
  </si>
  <si>
    <t>3-8008-00510-14-1</t>
  </si>
  <si>
    <t>11</t>
  </si>
  <si>
    <t>6/1/</t>
  </si>
  <si>
    <t>นางแพ   โอทองคำ</t>
  </si>
  <si>
    <t>3-8008-00751-39-3</t>
  </si>
  <si>
    <t>0/9/</t>
  </si>
  <si>
    <t>นางแพ ไชยนุรัตน์</t>
  </si>
  <si>
    <t>3-8008-00760-80-5</t>
  </si>
  <si>
    <t>73/3</t>
  </si>
  <si>
    <t>5/1/</t>
  </si>
  <si>
    <t>นางแพง   ศรีจรัส</t>
  </si>
  <si>
    <t>3-8008-00739-02-4</t>
  </si>
  <si>
    <t>66/1</t>
  </si>
  <si>
    <t>นางแพร่ว  โกเมศ</t>
  </si>
  <si>
    <t>3-8008-00734-15-4</t>
  </si>
  <si>
    <t>นางไพรัช  สุทธิบูลย์</t>
  </si>
  <si>
    <t>3-8008-00757-98-7</t>
  </si>
  <si>
    <t>54/24</t>
  </si>
  <si>
    <t>17/12/</t>
  </si>
  <si>
    <t>นางฟอง  เปาะทองคำ</t>
  </si>
  <si>
    <t>3-8008-01061-66-8</t>
  </si>
  <si>
    <t>นางฟอง  อินทรพฤกษา</t>
  </si>
  <si>
    <t>3-8008-00739-82-2</t>
  </si>
  <si>
    <t>75/1</t>
  </si>
  <si>
    <t>20/8/</t>
  </si>
  <si>
    <t>นายชื่น  อินทรพฤกษา</t>
  </si>
  <si>
    <t>นางฟองจันทร์  เล่นทัศน์</t>
  </si>
  <si>
    <t>3-8008-00730-82-5</t>
  </si>
  <si>
    <t>90/1</t>
  </si>
  <si>
    <t>7/12/</t>
  </si>
  <si>
    <t>นางฟุ้ง  ภักดี</t>
  </si>
  <si>
    <t>3800800763642</t>
  </si>
  <si>
    <t>21/10/</t>
  </si>
  <si>
    <t>นางเฟื่อง  ช้างนิล</t>
  </si>
  <si>
    <t>3-8008-00741-23-1</t>
  </si>
  <si>
    <t>93</t>
  </si>
  <si>
    <t>นางเฟื่อง งามขำ</t>
  </si>
  <si>
    <t>3-8008-00765-33-5</t>
  </si>
  <si>
    <t>นางภาณี ราชมุณี</t>
  </si>
  <si>
    <t>3-8008-00761-16-0</t>
  </si>
  <si>
    <t>82/5</t>
  </si>
  <si>
    <t>นางภิญโญ  รัตนโชติ</t>
  </si>
  <si>
    <t>3-8008-00746-29-2</t>
  </si>
  <si>
    <t>71/4</t>
  </si>
  <si>
    <t>24/2</t>
  </si>
  <si>
    <t>นางภิญโญ  เรืองมณี</t>
  </si>
  <si>
    <t>3-8008-00773-70-2</t>
  </si>
  <si>
    <t>นางมณฑา   วิเชียร</t>
  </si>
  <si>
    <t>3-8008-01063-43-1</t>
  </si>
  <si>
    <t>95</t>
  </si>
  <si>
    <t>30/8/</t>
  </si>
  <si>
    <t>นางมณฑา   สุพรรณพงศ์</t>
  </si>
  <si>
    <t>3-8008-00769-67-5</t>
  </si>
  <si>
    <t>11/3</t>
  </si>
  <si>
    <t>3/2/</t>
  </si>
  <si>
    <t>นางมณฑา  จิตวิรัตน์นุกูล</t>
  </si>
  <si>
    <t>3-8008-00734-78-2</t>
  </si>
  <si>
    <t>24/1</t>
  </si>
  <si>
    <t>นางมณฑา  เที่ยวแสวง</t>
  </si>
  <si>
    <t>3-8008-00740-34-1</t>
  </si>
  <si>
    <t>82/2</t>
  </si>
  <si>
    <t>19/11/</t>
  </si>
  <si>
    <t>นางมณฑา  พรหมพิชัย</t>
  </si>
  <si>
    <t>3-8008-00759-43-2</t>
  </si>
  <si>
    <t>23/3/</t>
  </si>
  <si>
    <t>นางมณฑา นิลกรรณ์</t>
  </si>
  <si>
    <t>3-8008-00769-03-9</t>
  </si>
  <si>
    <t xml:space="preserve">9 </t>
  </si>
  <si>
    <t>12/4/</t>
  </si>
  <si>
    <t>นางมณฑา ราชมุณี</t>
  </si>
  <si>
    <t>3-8008-00761-29-1</t>
  </si>
  <si>
    <t>นางมณทิรา  บุญยเกียรติ</t>
  </si>
  <si>
    <t>3-8008-00721-89-3</t>
  </si>
  <si>
    <t>13</t>
  </si>
  <si>
    <t>นางมณี   วัชรกาฬ</t>
  </si>
  <si>
    <t>3-8008-00721-68-1</t>
  </si>
  <si>
    <t>80/8</t>
  </si>
  <si>
    <t>29/9/</t>
  </si>
  <si>
    <t>นางมณี  ทองธุกิจ</t>
  </si>
  <si>
    <t>3-8008-00737-59-5</t>
  </si>
  <si>
    <t>52/3</t>
  </si>
  <si>
    <t>นางมณีรัตน์   สุขถาวร</t>
  </si>
  <si>
    <t>3-8008-00767-79-6</t>
  </si>
  <si>
    <t>2/14</t>
  </si>
  <si>
    <t>18/2/</t>
  </si>
  <si>
    <t>นางมณีรัตน์  ไชยนุรัตน์</t>
  </si>
  <si>
    <t>3-8008-01063-56-3</t>
  </si>
  <si>
    <t>103</t>
  </si>
  <si>
    <t>นางมลฑา  วัฒนาสุทธิ์</t>
  </si>
  <si>
    <t>3-8008-01063-53-9</t>
  </si>
  <si>
    <t>102</t>
  </si>
  <si>
    <t>นางมะลิ   วัชนะสวัสดิ์</t>
  </si>
  <si>
    <t>3-8008-00738-05-2</t>
  </si>
  <si>
    <t>54/3</t>
  </si>
  <si>
    <t>3/5/</t>
  </si>
  <si>
    <t>นางมะลิ  หยูทองคำ</t>
  </si>
  <si>
    <t>3-8008-00723-66-7</t>
  </si>
  <si>
    <t>นางมะลิวัลย์   เดชพรหม</t>
  </si>
  <si>
    <t>3-8008-00721-01-0</t>
  </si>
  <si>
    <t>15/7/</t>
  </si>
  <si>
    <t>นางมุรา  ตันประเสริฐวงศ์</t>
  </si>
  <si>
    <t>3-8008-00752-88-8</t>
  </si>
  <si>
    <t>6/3</t>
  </si>
  <si>
    <t>นางเมตตา  ชนะสิทธิ์</t>
  </si>
  <si>
    <t>3-8008-00730-60-4</t>
  </si>
  <si>
    <t>89/3</t>
  </si>
  <si>
    <t>นางเมี้ยน  ไหมนุ้ย</t>
  </si>
  <si>
    <t>3-8008-00743-50-1</t>
  </si>
  <si>
    <t>นางไมศรี  รอดตัว</t>
  </si>
  <si>
    <t>3-8008-00754-30-9</t>
  </si>
  <si>
    <t>21/6/</t>
  </si>
  <si>
    <t>นางยินดี  เกตุแก้ว</t>
  </si>
  <si>
    <t>3-8008-00762-16-6</t>
  </si>
  <si>
    <t>79/2</t>
  </si>
  <si>
    <t>นางยินดี  นาคปน</t>
  </si>
  <si>
    <t>3-8008-00742-23-8</t>
  </si>
  <si>
    <t>97/10</t>
  </si>
  <si>
    <t>9/9/</t>
  </si>
  <si>
    <t>นางยินดี  ไพนุพงศ์</t>
  </si>
  <si>
    <t>3-8008-00765-62-9</t>
  </si>
  <si>
    <t>27/4</t>
  </si>
  <si>
    <t>นางยินดี  สุวรรณพะโยม</t>
  </si>
  <si>
    <t>3-8008-00756-88-3</t>
  </si>
  <si>
    <t>30/5</t>
  </si>
  <si>
    <t>นางยินดี  แสงอำไพ</t>
  </si>
  <si>
    <t>3-8008-00744-20-6</t>
  </si>
  <si>
    <t>14/9/</t>
  </si>
  <si>
    <t>นางยุพา  ทองธุกิจ</t>
  </si>
  <si>
    <t>3-8008-00422-25-0</t>
  </si>
  <si>
    <t>44/2</t>
  </si>
  <si>
    <t>10/09/</t>
  </si>
  <si>
    <t>นางยุพา กันไพเราะ</t>
  </si>
  <si>
    <t>3-8008-00750-19-2</t>
  </si>
  <si>
    <t xml:space="preserve">72/7 </t>
  </si>
  <si>
    <t>12/9/</t>
  </si>
  <si>
    <t>นางยุพิน  เดชพรหม</t>
  </si>
  <si>
    <t>3-8008-00770-34-7</t>
  </si>
  <si>
    <t>14/2</t>
  </si>
  <si>
    <t>นางยุพิน  บัณฑิต</t>
  </si>
  <si>
    <t>3-8008-00774-23-7</t>
  </si>
  <si>
    <t>37/1</t>
  </si>
  <si>
    <t>15/8/</t>
  </si>
  <si>
    <t>นางเย็นจิตร  มีปาน</t>
  </si>
  <si>
    <t>3-8008-00769-22-5</t>
  </si>
  <si>
    <t>10/2</t>
  </si>
  <si>
    <t>นางเยาวนิตย์  พุฒรังษี</t>
  </si>
  <si>
    <t>3-1020-02737-33-2</t>
  </si>
  <si>
    <t>14/8/</t>
  </si>
  <si>
    <t>นางเยาวภา  อ้นทอง</t>
  </si>
  <si>
    <t>นางเยาวภา พิลึกพัฒนศักดิ์</t>
  </si>
  <si>
    <t>3-8008-00728-38-3</t>
  </si>
  <si>
    <t>นางเยิ้น  วันเพ็ญ</t>
  </si>
  <si>
    <t>3-8008-01059-73-6</t>
  </si>
  <si>
    <t>นางเยี่ยม   บัวผัน</t>
  </si>
  <si>
    <t>3-8008-00747-41-8</t>
  </si>
  <si>
    <t>6/11/</t>
  </si>
  <si>
    <t>นางรมย์ชลี   ศิริเพชร</t>
  </si>
  <si>
    <t>3800800771424</t>
  </si>
  <si>
    <t>21/12</t>
  </si>
  <si>
    <t>19/07/</t>
  </si>
  <si>
    <t>นางระเบียบ  รัชนี</t>
  </si>
  <si>
    <t>3-8008-00442-50-1</t>
  </si>
  <si>
    <t>41/4</t>
  </si>
  <si>
    <t>นางระเบียบ  หมีรักษา</t>
  </si>
  <si>
    <t>3-8008-00748-23-6</t>
  </si>
  <si>
    <t>นางระเบียบ เพชรรัตน์</t>
  </si>
  <si>
    <t>3-8008-00765-71-8</t>
  </si>
  <si>
    <t>103/3</t>
  </si>
  <si>
    <t>นางระวีวรรณ แก้วเขียว</t>
  </si>
  <si>
    <t>3-8008-00915-04-3</t>
  </si>
  <si>
    <t>99</t>
  </si>
  <si>
    <t>นางรัชฎา  เชาวลิต</t>
  </si>
  <si>
    <t>3-8008-00721-23-1</t>
  </si>
  <si>
    <t>26/11/</t>
  </si>
  <si>
    <t>นางรัญจวน  พรหมทอง</t>
  </si>
  <si>
    <t>3800800756239</t>
  </si>
  <si>
    <t>20/5/</t>
  </si>
  <si>
    <t>นางราษี  มุสิกะไชย</t>
  </si>
  <si>
    <t>5901199030484</t>
  </si>
  <si>
    <t>15/5/</t>
  </si>
  <si>
    <t>นางรำพึง  สงประเสริฐ</t>
  </si>
  <si>
    <t>3-8008-00728-13-8</t>
  </si>
  <si>
    <t>98/10</t>
  </si>
  <si>
    <t>นางรำไพ อินทรณรงค์</t>
  </si>
  <si>
    <t>3-8008-00729-70-3</t>
  </si>
  <si>
    <t xml:space="preserve">80/1 </t>
  </si>
  <si>
    <t>30/9/</t>
  </si>
  <si>
    <t>นางรีวิว  พรหมอินทร์</t>
  </si>
  <si>
    <t>3800800770673</t>
  </si>
  <si>
    <t>4/4/</t>
  </si>
  <si>
    <t>นางเรณู  คงประดับ</t>
  </si>
  <si>
    <t>3-8008-00749-02-0</t>
  </si>
  <si>
    <t>67/12</t>
  </si>
  <si>
    <t>นางเรณู  วัชรกาฬ</t>
  </si>
  <si>
    <t>3800800729428</t>
  </si>
  <si>
    <t>12/6/</t>
  </si>
  <si>
    <t>นางเรณู  วัฒนสิทธิ์</t>
  </si>
  <si>
    <t>3800800767648</t>
  </si>
  <si>
    <t>82</t>
  </si>
  <si>
    <t>30/10/</t>
  </si>
  <si>
    <t>นางเรณู สุวรรณพะโยม</t>
  </si>
  <si>
    <t>3-8008-01065-93-1</t>
  </si>
  <si>
    <t xml:space="preserve">44 </t>
  </si>
  <si>
    <t>นางเริ่ม คุมพวกมิตร</t>
  </si>
  <si>
    <t>3-8008-00763-93-6</t>
  </si>
  <si>
    <t>92</t>
  </si>
  <si>
    <t>นางเรียม   นาภูมิ</t>
  </si>
  <si>
    <t>3-8008-00744-67-2</t>
  </si>
  <si>
    <t>40/1</t>
  </si>
  <si>
    <t>นางแรม    สุทธิบูลย์</t>
  </si>
  <si>
    <t>3-8008-00773-47-8</t>
  </si>
  <si>
    <t>30/2</t>
  </si>
  <si>
    <t>11/12/</t>
  </si>
  <si>
    <t>นางล้อม คงเมือง</t>
  </si>
  <si>
    <t>3-8008-00765-79-3</t>
  </si>
  <si>
    <t>104</t>
  </si>
  <si>
    <t>นางละม่อม  พรหมเดช</t>
  </si>
  <si>
    <t>3-8008-00730-26-4</t>
  </si>
  <si>
    <t>85</t>
  </si>
  <si>
    <t>24/7/</t>
  </si>
  <si>
    <t>นางละม่อม  ราชมุณี</t>
  </si>
  <si>
    <t>3-8008-00761-05-4</t>
  </si>
  <si>
    <t>74</t>
  </si>
  <si>
    <t>นางละมัย  ทองธุกิจ</t>
  </si>
  <si>
    <t>3-8008-00435-97-1</t>
  </si>
  <si>
    <t>68</t>
  </si>
  <si>
    <t>นางละม้าย  สุทิน</t>
  </si>
  <si>
    <t>5-8008-90006-18-4</t>
  </si>
  <si>
    <t>127</t>
  </si>
  <si>
    <t>นางละมูล  ศรีทับ</t>
  </si>
  <si>
    <t>3-8008-00739-19-9</t>
  </si>
  <si>
    <t>125/2</t>
  </si>
  <si>
    <t>1/7</t>
  </si>
  <si>
    <t>นางละเมียด  คงชัย</t>
  </si>
  <si>
    <t>3-8008-00729-50-9</t>
  </si>
  <si>
    <t>14/01/</t>
  </si>
  <si>
    <t>นางละเมียด  รอบคอบ</t>
  </si>
  <si>
    <t>3-8008-00766-87-1</t>
  </si>
  <si>
    <t>113/1</t>
  </si>
  <si>
    <t>นางละไม  วัชรกาฬ</t>
  </si>
  <si>
    <t>3-8008-00729-55-0</t>
  </si>
  <si>
    <t>78/1</t>
  </si>
  <si>
    <t>9/7/</t>
  </si>
  <si>
    <t>นางละไม  สุกใส</t>
  </si>
  <si>
    <t>3-8008-00746-00-4</t>
  </si>
  <si>
    <t>18/12/</t>
  </si>
  <si>
    <t>นางละไม ราชมุณี</t>
  </si>
  <si>
    <t>3-8008-00760-69-4</t>
  </si>
  <si>
    <t>26/9/</t>
  </si>
  <si>
    <t>นางละแว้ง  เชื้อจีน</t>
  </si>
  <si>
    <t>3-8008-00752-97-7</t>
  </si>
  <si>
    <t>นางละออ   ตุ่มทอง</t>
  </si>
  <si>
    <t>3-8008-00759-02-5</t>
  </si>
  <si>
    <t>56/5</t>
  </si>
  <si>
    <t>11/5/</t>
  </si>
  <si>
    <t>นางละออ  รุ่งเรือง</t>
  </si>
  <si>
    <t>3-8008-00773-87-7</t>
  </si>
  <si>
    <t>นางละออ หนูหว้า</t>
  </si>
  <si>
    <t>3-8008-00566-07-3</t>
  </si>
  <si>
    <t xml:space="preserve">51 </t>
  </si>
  <si>
    <t>27/10/</t>
  </si>
  <si>
    <t>นางละออง    เพชรทอง</t>
  </si>
  <si>
    <t>3-8008-00732-87-9</t>
  </si>
  <si>
    <t>14/5/</t>
  </si>
  <si>
    <t>นางละออง  คล้ายพิมล</t>
  </si>
  <si>
    <t>3-8008-00773-39-7</t>
  </si>
  <si>
    <t>30/1</t>
  </si>
  <si>
    <t>13/7/</t>
  </si>
  <si>
    <t>นางละออง  ทองประพันธ์</t>
  </si>
  <si>
    <t>3-8008-00745-82-2</t>
  </si>
  <si>
    <t>46/11</t>
  </si>
  <si>
    <t>นางละออง  นาคเพ็ชร</t>
  </si>
  <si>
    <t>3-8008-00774-43-1</t>
  </si>
  <si>
    <t>นางละออง  เปรมปรีดา</t>
  </si>
  <si>
    <t>3-8008-00746-98-5</t>
  </si>
  <si>
    <t>นางละออง  วันเพ็ญ</t>
  </si>
  <si>
    <t>3-8008-00742-68-8</t>
  </si>
  <si>
    <t>24/5</t>
  </si>
  <si>
    <t>นางละออง ไทยสุชาติ</t>
  </si>
  <si>
    <t>3-8008-00539-10-6</t>
  </si>
  <si>
    <t xml:space="preserve">94/9 </t>
  </si>
  <si>
    <t>นางละอาย  ชัยขรรค์</t>
  </si>
  <si>
    <t>3-8008-00729-15-1</t>
  </si>
  <si>
    <t>74/2</t>
  </si>
  <si>
    <t>6/4/</t>
  </si>
  <si>
    <t>นางลำยอง  หยูทองคำ</t>
  </si>
  <si>
    <t>3-8008-00761-72-1</t>
  </si>
  <si>
    <t>4/1/</t>
  </si>
  <si>
    <t>นางลำเยาว์  วัฒนาสุทธิ์</t>
  </si>
  <si>
    <t>3-8008-00769-83-7</t>
  </si>
  <si>
    <t>นางลำใย  ใจจาง</t>
  </si>
  <si>
    <t>3-8008-00755-75-5</t>
  </si>
  <si>
    <t>นางลำใย  หยูทองคำ</t>
  </si>
  <si>
    <t>3-8008-00739-46-6</t>
  </si>
  <si>
    <t>16/7/</t>
  </si>
  <si>
    <t>นางเล็ก  แก้ววิหก</t>
  </si>
  <si>
    <t>3-8008-00751-45-8</t>
  </si>
  <si>
    <t>76/2</t>
  </si>
  <si>
    <t>นางเล็ก  คงพันธ์</t>
  </si>
  <si>
    <t>3-8002-00048-22-5</t>
  </si>
  <si>
    <t>48</t>
  </si>
  <si>
    <t>นางเลขา   ศิลปะ</t>
  </si>
  <si>
    <t>3-8008-01058-67-5</t>
  </si>
  <si>
    <t>10/3</t>
  </si>
  <si>
    <t>นางเลื่อน   ทองธุกิจ</t>
  </si>
  <si>
    <t>3-8008-00736-83-1</t>
  </si>
  <si>
    <t>18/10/</t>
  </si>
  <si>
    <t>นางเลื่อน  กลิ่นนคร</t>
  </si>
  <si>
    <t>3-8008-00738-89-3</t>
  </si>
  <si>
    <t>66</t>
  </si>
  <si>
    <t>นางวรรณา  ศิลปะ</t>
  </si>
  <si>
    <t>3-8008-00749-43-7</t>
  </si>
  <si>
    <t>69/1</t>
  </si>
  <si>
    <t>นายสมหมาย  ศิลปะ</t>
  </si>
  <si>
    <t>นางวรรณา  สุวรรณพะโยม</t>
  </si>
  <si>
    <t>4-8008-00002-04-6</t>
  </si>
  <si>
    <t>44/6</t>
  </si>
  <si>
    <t>นางวรรณา  อู่ทองคำ</t>
  </si>
  <si>
    <t>3-8008-00818-34-0</t>
  </si>
  <si>
    <t>33/3</t>
  </si>
  <si>
    <t>นางวรรณี   วัชรกาฬ</t>
  </si>
  <si>
    <t>3-8008-00724-25-6</t>
  </si>
  <si>
    <t>นางวรรณี   อภัย</t>
  </si>
  <si>
    <t>3-8008-00740-98-7</t>
  </si>
  <si>
    <t>นางวรรณี   คงยืน</t>
  </si>
  <si>
    <t>3-8008-00752-52-7</t>
  </si>
  <si>
    <t>11/7</t>
  </si>
  <si>
    <t>23/08/</t>
  </si>
  <si>
    <t>นางวรรณี   จิระลักษณ์</t>
  </si>
  <si>
    <t>3800200210421</t>
  </si>
  <si>
    <t>นางวรรณี  ชามทอง</t>
  </si>
  <si>
    <t>3-8008-00729-32-1</t>
  </si>
  <si>
    <t>นางวรรณี  เปาะทองคำ</t>
  </si>
  <si>
    <t>3-8008-00743-01-3</t>
  </si>
  <si>
    <t>100/7</t>
  </si>
  <si>
    <t>นางวรรณี  รัตนโชติ</t>
  </si>
  <si>
    <t>3-8008-00768-69-5</t>
  </si>
  <si>
    <t>20/3/</t>
  </si>
  <si>
    <t>นางวรรณี สุตระ</t>
  </si>
  <si>
    <t>3-8008-00740-23-5</t>
  </si>
  <si>
    <t>2/3/</t>
  </si>
  <si>
    <t>นางวอน    ส้มแป้น</t>
  </si>
  <si>
    <t>3-8008-00776-34-5</t>
  </si>
  <si>
    <t>20/9/</t>
  </si>
  <si>
    <t>นางวันดี   พันธมาศ</t>
  </si>
  <si>
    <t>3-8008-00969-62-3</t>
  </si>
  <si>
    <t>นางวันดี  ช่วยสกุล</t>
  </si>
  <si>
    <t>3-8008-00764-61-4</t>
  </si>
  <si>
    <t>นางวันดี  ชัยแก้ว</t>
  </si>
  <si>
    <t>3-8008-00082-27-1</t>
  </si>
  <si>
    <t>67/13</t>
  </si>
  <si>
    <t>นางวันดี  หมีรักษา</t>
  </si>
  <si>
    <t>3-8008-01058-20-9</t>
  </si>
  <si>
    <t>24/12/</t>
  </si>
  <si>
    <t>นางวันดี รักทอง</t>
  </si>
  <si>
    <t>3-8008-00763-36-7</t>
  </si>
  <si>
    <t>3/10/</t>
  </si>
  <si>
    <t>นางวันพัด  ชูจันทร์</t>
  </si>
  <si>
    <t>3-8008-01060-32-7</t>
  </si>
  <si>
    <t>นางวันวิสาข์  หนูศักดิ์</t>
  </si>
  <si>
    <t>3800800767435</t>
  </si>
  <si>
    <t>1/4</t>
  </si>
  <si>
    <t>8/3/</t>
  </si>
  <si>
    <t>นางวาด   อินณรงค์</t>
  </si>
  <si>
    <t>3-8008-00744-58-3</t>
  </si>
  <si>
    <t>นางวาโย  จันทร์มณี</t>
  </si>
  <si>
    <t>3-8008-00769-52-7</t>
  </si>
  <si>
    <t>11/1</t>
  </si>
  <si>
    <t>1/8/</t>
  </si>
  <si>
    <t>นางวาสนา  คงพันธ์</t>
  </si>
  <si>
    <t>3-8008-00761-98-4</t>
  </si>
  <si>
    <t>75/3</t>
  </si>
  <si>
    <t>นางวาสนา สุริยัน</t>
  </si>
  <si>
    <t>3-8008-00770-17-7</t>
  </si>
  <si>
    <t xml:space="preserve">14 </t>
  </si>
  <si>
    <t>นางวิ้ง  ทิพย์เสภา</t>
  </si>
  <si>
    <t>3-8008-00750-06-1</t>
  </si>
  <si>
    <t>นางวิจิตรา  มือสันทัด</t>
  </si>
  <si>
    <t>3860800048668</t>
  </si>
  <si>
    <t>94/3</t>
  </si>
  <si>
    <t>นางวิฑูรณ์   หยูทองคำ</t>
  </si>
  <si>
    <t>3-8008-01064-25-0</t>
  </si>
  <si>
    <t>116/1</t>
  </si>
  <si>
    <t>19/7/</t>
  </si>
  <si>
    <t>นางวิดา  บุญฤกษ์</t>
  </si>
  <si>
    <t>3-8008-01063-78-4</t>
  </si>
  <si>
    <t>106</t>
  </si>
  <si>
    <t>นางวิทย์  บุบผัน</t>
  </si>
  <si>
    <t>3-8008-00750-25-7</t>
  </si>
  <si>
    <t>72/5</t>
  </si>
  <si>
    <t>นางวิภา  ทองดับแก้ว</t>
  </si>
  <si>
    <t>3-8008-00761-10-1</t>
  </si>
  <si>
    <t>130</t>
  </si>
  <si>
    <t>นางวิภา  หนูแก้ว</t>
  </si>
  <si>
    <t>3800800731724</t>
  </si>
  <si>
    <t>15/6/</t>
  </si>
  <si>
    <t>นางวิมล  ศรีศรัทธา</t>
  </si>
  <si>
    <t>3-8008-00746-09-8</t>
  </si>
  <si>
    <t>นางวิลัย  รอดภัย</t>
  </si>
  <si>
    <t>3-8008-00770-22-3</t>
  </si>
  <si>
    <t>นางวิลาศ   เพ็ชรทอง</t>
  </si>
  <si>
    <t>3-8008-00772-24-2</t>
  </si>
  <si>
    <t>นางวิลาส   ซ้ายหั่น</t>
  </si>
  <si>
    <t>3-8008-00731-36-8</t>
  </si>
  <si>
    <t>นางวิไล  ดอกบัว</t>
  </si>
  <si>
    <t>3-8008-00566-56-1</t>
  </si>
  <si>
    <t>25/3</t>
  </si>
  <si>
    <t>24/4/</t>
  </si>
  <si>
    <t>นางวิไล  ฤกษ์ดี</t>
  </si>
  <si>
    <t>3800800724264</t>
  </si>
  <si>
    <t>23/7</t>
  </si>
  <si>
    <t>20/10/</t>
  </si>
  <si>
    <t>นางวีนา  เจริญคำ</t>
  </si>
  <si>
    <t>3-8008-00758-91-6</t>
  </si>
  <si>
    <t>56/3</t>
  </si>
  <si>
    <t>นางเวช  สังข์ทอง</t>
  </si>
  <si>
    <t>3-8008-00766-20-0</t>
  </si>
  <si>
    <t>107</t>
  </si>
  <si>
    <t>นางศรันย์ภัทร์ พุทธาศรี</t>
  </si>
  <si>
    <t>3-8008-00759-69-6</t>
  </si>
  <si>
    <t xml:space="preserve">63 </t>
  </si>
  <si>
    <t>30/6/</t>
  </si>
  <si>
    <t>นางศิษย์  หนูเสมียน</t>
  </si>
  <si>
    <t>3-8008-01059-08-6</t>
  </si>
  <si>
    <t>67/16</t>
  </si>
  <si>
    <t>นางสงบ  ทองธวัฒน์</t>
  </si>
  <si>
    <t>3-8008-00763-14-6</t>
  </si>
  <si>
    <t>87</t>
  </si>
  <si>
    <t>นางสงวน  เชื้อจีน</t>
  </si>
  <si>
    <t>3-8008-00759-38-6</t>
  </si>
  <si>
    <t>59/2</t>
  </si>
  <si>
    <t>นางสง่าศรี  เที่ยวแสวง</t>
  </si>
  <si>
    <t>3-8008-00742-76-9</t>
  </si>
  <si>
    <t>100/4</t>
  </si>
  <si>
    <t>นางสบาย  หมีรักษา</t>
  </si>
  <si>
    <t>3-8008-00746-58-6</t>
  </si>
  <si>
    <t>นางสมคิด  ทองนอก</t>
  </si>
  <si>
    <t>3800800746993</t>
  </si>
  <si>
    <t>60/8</t>
  </si>
  <si>
    <t>นางสมจิต  ช่วยชู</t>
  </si>
  <si>
    <t>3-8008-00722-88-1</t>
  </si>
  <si>
    <t>19/1</t>
  </si>
  <si>
    <t>นางสมจิต  วัฒนพงศ์ไพบูลย์</t>
  </si>
  <si>
    <t>3-8008-00738-15-0</t>
  </si>
  <si>
    <t xml:space="preserve">97/18  </t>
  </si>
  <si>
    <t>นางสมจิตต์  นิจนาช</t>
  </si>
  <si>
    <t>3800800740812</t>
  </si>
  <si>
    <t>88</t>
  </si>
  <si>
    <t>นางสมจิตต์  เวทยาวงศ์</t>
  </si>
  <si>
    <t>3-1017-00304-57-1</t>
  </si>
  <si>
    <t>นางสมใจ   เที่ยวแสวง</t>
  </si>
  <si>
    <t>3-8008-00742-92-1</t>
  </si>
  <si>
    <t>100/6</t>
  </si>
  <si>
    <t>นางสมใจ   พรหมทอง</t>
  </si>
  <si>
    <t>3-8008-00753-35-3</t>
  </si>
  <si>
    <t>10/1</t>
  </si>
  <si>
    <t>นางสมใจ   สังขศรี</t>
  </si>
  <si>
    <t>3-8008-00763-28-6</t>
  </si>
  <si>
    <t>88/2</t>
  </si>
  <si>
    <t>นางสมใจ  คงพันธ์</t>
  </si>
  <si>
    <t>3-8008-00765-53-0</t>
  </si>
  <si>
    <t>102/1</t>
  </si>
  <si>
    <t>นางสมใจ  คุมพวกมิตร</t>
  </si>
  <si>
    <t>3-8008-00722-89-0</t>
  </si>
  <si>
    <t>นางสมใจ  ทองรอด</t>
  </si>
  <si>
    <t>3-8008-00772-37-4</t>
  </si>
  <si>
    <t>24/9</t>
  </si>
  <si>
    <t>นางสมทรง สุทธิเดช</t>
  </si>
  <si>
    <t>3-8407-00199-73-7</t>
  </si>
  <si>
    <t xml:space="preserve">27/2 </t>
  </si>
  <si>
    <t>นางสมทับ   หนูนวล</t>
  </si>
  <si>
    <t>5-8008-90006-22-2</t>
  </si>
  <si>
    <t>นางสมนึก   มีสุนทร</t>
  </si>
  <si>
    <t>3-80099-00679-80-3</t>
  </si>
  <si>
    <t>98/4</t>
  </si>
  <si>
    <t>นางสมพล  ส้มแป้นเมือง</t>
  </si>
  <si>
    <t>3-8008-00744-94-0</t>
  </si>
  <si>
    <t>44/1</t>
  </si>
  <si>
    <t>6/3/</t>
  </si>
  <si>
    <t>นางสมพิศ  สีทอง</t>
  </si>
  <si>
    <t>3-8008-00763-15-4</t>
  </si>
  <si>
    <t>41/3</t>
  </si>
  <si>
    <t>นางสมมุ่ง  ผิวดำ</t>
  </si>
  <si>
    <t>3-8008-00770-44-4</t>
  </si>
  <si>
    <t>15</t>
  </si>
  <si>
    <t>นางสมรักษ์  เที่ยวแสวง</t>
  </si>
  <si>
    <t>3-8008-00744-74-5</t>
  </si>
  <si>
    <t>54/15</t>
  </si>
  <si>
    <t>นางสมศรี  จันทรชิต</t>
  </si>
  <si>
    <t>3-8008-00736-46-7</t>
  </si>
  <si>
    <t>นางสมศรี  จุลภักดี</t>
  </si>
  <si>
    <t>3-8008-00771-81-5</t>
  </si>
  <si>
    <t>3/8/</t>
  </si>
  <si>
    <t>นางสมศรี  ลือชา</t>
  </si>
  <si>
    <t>3-8008-00743-66-8</t>
  </si>
  <si>
    <t>นางสมศรี  สุวรรณรัตน์</t>
  </si>
  <si>
    <t>3-8008-00764-41-0</t>
  </si>
  <si>
    <t>89/2</t>
  </si>
  <si>
    <t>นางสมสุข   เปาะทองคำ</t>
  </si>
  <si>
    <t>3-8008-00733-23-9</t>
  </si>
  <si>
    <t>22/3</t>
  </si>
  <si>
    <t>นางสรวง  พันธุ์ชูศรี</t>
  </si>
  <si>
    <t>3-8008-01060-59-9</t>
  </si>
  <si>
    <t>31/10</t>
  </si>
  <si>
    <t>นางสร้วง  รอดตัว</t>
  </si>
  <si>
    <t>3-8008-00749-89-5</t>
  </si>
  <si>
    <t>71/1</t>
  </si>
  <si>
    <t>นางสร้วง  วันเพ็ญ</t>
  </si>
  <si>
    <t>3-8008-01059-28-1</t>
  </si>
  <si>
    <t>11/11/</t>
  </si>
  <si>
    <t>นางสร้วง  หนูเสมียน</t>
  </si>
  <si>
    <t>3-8008-00755-38-1</t>
  </si>
  <si>
    <t>20/4/</t>
  </si>
  <si>
    <t>นางสวง  ประทุมทอง</t>
  </si>
  <si>
    <t>3800801058730</t>
  </si>
  <si>
    <t>47/6</t>
  </si>
  <si>
    <t>นางสวัสดิ์    เขียวเหลือ</t>
  </si>
  <si>
    <t>3-8008-00696-79-1</t>
  </si>
  <si>
    <t>นางสว่างจิต  ทองปนะ</t>
  </si>
  <si>
    <t>3-8008-00730-13-2</t>
  </si>
  <si>
    <t>นางสว่างใจ   สุดสวาท</t>
  </si>
  <si>
    <t>3-8008-00739-94-6</t>
  </si>
  <si>
    <t>นางสวาท  ชำนาญ</t>
  </si>
  <si>
    <t>3-8008-00724-37-0</t>
  </si>
  <si>
    <t>นางสวาท  บุญวรรณ</t>
  </si>
  <si>
    <t>3-8002-00051-49-8</t>
  </si>
  <si>
    <t>52/8</t>
  </si>
  <si>
    <t>นางสวาท  มาส่ง</t>
  </si>
  <si>
    <t>3-8008-01061-55-2</t>
  </si>
  <si>
    <t>51</t>
  </si>
  <si>
    <t>นางส่อง สุทิน</t>
  </si>
  <si>
    <t>3-8008-00764-11-8</t>
  </si>
  <si>
    <t>นางสะสม จุลหริก</t>
  </si>
  <si>
    <t>3-8008-00762-62-0</t>
  </si>
  <si>
    <t>นางสะอาด  นาวารัตน์</t>
  </si>
  <si>
    <t>3-8008-00776-29-9</t>
  </si>
  <si>
    <t>47/5</t>
  </si>
  <si>
    <t>18/4/</t>
  </si>
  <si>
    <t>นางสังวาลย์  บุญฤทธิ์</t>
  </si>
  <si>
    <t>3-8008-00755-09-7</t>
  </si>
  <si>
    <t>27/1</t>
  </si>
  <si>
    <t>นางสาคร  สอนทอง</t>
  </si>
  <si>
    <t>3-8402-00587-31-2</t>
  </si>
  <si>
    <t xml:space="preserve">41  </t>
  </si>
  <si>
    <t>นางสายชล   เพ็ชรอ่อน</t>
  </si>
  <si>
    <t>3-8006-00612-70-5</t>
  </si>
  <si>
    <t>22/5</t>
  </si>
  <si>
    <t>นางสายชล  ศรีไพโรจน์</t>
  </si>
  <si>
    <t>3-8014-00012-11-0</t>
  </si>
  <si>
    <t>90/2</t>
  </si>
  <si>
    <t>นางสายหยุด  ทองประพันธ์</t>
  </si>
  <si>
    <t>3-8008-00750-75-3</t>
  </si>
  <si>
    <t>16/8/</t>
  </si>
  <si>
    <t>นายสายัณห์  นิลกรรณ์</t>
  </si>
  <si>
    <t>3800800035396</t>
  </si>
  <si>
    <t>นางสายันต์  คงเพชร</t>
  </si>
  <si>
    <t>3-8008-00756-70-1</t>
  </si>
  <si>
    <t>นางสาลี่  จันทรชิต</t>
  </si>
  <si>
    <t>3-8008-00724-49-3</t>
  </si>
  <si>
    <t>น.ส.กิตติญาพร  เรืองแก้ว</t>
  </si>
  <si>
    <t>3-8008-00772-92-7</t>
  </si>
  <si>
    <t>น.ส.จรรยา  รอดตัว</t>
  </si>
  <si>
    <t>3-8008-00763-48-1</t>
  </si>
  <si>
    <t>นางสาวจารีย์  หีดเสน</t>
  </si>
  <si>
    <t>3800800727441</t>
  </si>
  <si>
    <t>น.ส.จุฑามาศ เล่นทัศน์</t>
  </si>
  <si>
    <t>3-1012-01916-07-4</t>
  </si>
  <si>
    <t xml:space="preserve">90/1 </t>
  </si>
  <si>
    <t>9/5/</t>
  </si>
  <si>
    <t>นางสาวเจียง  แซ่ลิ่ม</t>
  </si>
  <si>
    <t>3-8008-01064-36-5</t>
  </si>
  <si>
    <t>118</t>
  </si>
  <si>
    <t>น.ส.ด้าว  มีบุญมาก</t>
  </si>
  <si>
    <t>3-8008-00759-46-7</t>
  </si>
  <si>
    <t>น.ส.นงเยาว์  นิลกรรณ์</t>
  </si>
  <si>
    <t>3-8008-00753-24-8</t>
  </si>
  <si>
    <t>31/1/</t>
  </si>
  <si>
    <t>นางสาวประดับ  นุตผล</t>
  </si>
  <si>
    <t>3-8008-00747-98-1</t>
  </si>
  <si>
    <t>63/3</t>
  </si>
  <si>
    <t>น.ส.ประนอม  เชาวลิต</t>
  </si>
  <si>
    <t>3-8008-00729-84-3</t>
  </si>
  <si>
    <t>น.ส.ประนอม ชัยขรรค์</t>
  </si>
  <si>
    <t>3-8008-00729-24-0</t>
  </si>
  <si>
    <t>28/11/</t>
  </si>
  <si>
    <t>นางสาวปรีดา  บุญรอด</t>
  </si>
  <si>
    <t>3-8008-00752-56-0</t>
  </si>
  <si>
    <t>11/9</t>
  </si>
  <si>
    <t>นางสาวแผ้ว   สินรัตน์</t>
  </si>
  <si>
    <t>3-8008-00725-83-0</t>
  </si>
  <si>
    <t>นางสาวเพรี้ย  สีขาว</t>
  </si>
  <si>
    <t>3-8008-00739-63-6</t>
  </si>
  <si>
    <t>73</t>
  </si>
  <si>
    <t>น.ส.ฟองรัตน์ เทพีรัตน์</t>
  </si>
  <si>
    <t>3-8008-01058-57-8</t>
  </si>
  <si>
    <t>น.ส.ภิญญดา  บุบผัน</t>
  </si>
  <si>
    <t>3-8008-00767-81-8</t>
  </si>
  <si>
    <t>2/17</t>
  </si>
  <si>
    <t>นางสาวยินดี  ทิตพรหมทอง</t>
  </si>
  <si>
    <t>3-8008-00768-90-3</t>
  </si>
  <si>
    <t>นางสาวระเบียบ เพชรแก้ว</t>
  </si>
  <si>
    <t>3-8008-00766-71-4</t>
  </si>
  <si>
    <t>109/1</t>
  </si>
  <si>
    <t>15/3/</t>
  </si>
  <si>
    <t>นางสาวละออง   ไฝจู</t>
  </si>
  <si>
    <t>3-8008-00768-61-0</t>
  </si>
  <si>
    <t>นางสาวละออง  ลือชา</t>
  </si>
  <si>
    <t>3-8008-00752-08-0</t>
  </si>
  <si>
    <t>129/1</t>
  </si>
  <si>
    <t>13/11/</t>
  </si>
  <si>
    <t>นางสาวลำใย  สุพรรณ</t>
  </si>
  <si>
    <t>3-1002-01191-85-1</t>
  </si>
  <si>
    <t>น.ส.วรรณา วันเพ็ญ</t>
  </si>
  <si>
    <t>3-8008-00742-50-5</t>
  </si>
  <si>
    <t xml:space="preserve">99 </t>
  </si>
  <si>
    <t>นางสาววรรณี  คีรีโชติ</t>
  </si>
  <si>
    <t>3-8008-00755-51-8</t>
  </si>
  <si>
    <t>นางสาววรรณี  สีขาว</t>
  </si>
  <si>
    <t>3-8008-01062-99-1</t>
  </si>
  <si>
    <t>น.ส.วันจันทร์  หนูเสมียน</t>
  </si>
  <si>
    <t>3-8008-00748-46-5</t>
  </si>
  <si>
    <t>67/22</t>
  </si>
  <si>
    <t>30/4/</t>
  </si>
  <si>
    <t>น.ส.วันดี  กล้ำกลืน</t>
  </si>
  <si>
    <t>3-8008-00736-43-2</t>
  </si>
  <si>
    <t>39</t>
  </si>
  <si>
    <t>นางสาวศรีเวียง สุพรรณพงศ์</t>
  </si>
  <si>
    <t>5-8008-00018-79-0</t>
  </si>
  <si>
    <t>น.ส.สนธยา สังข์สี</t>
  </si>
  <si>
    <t>3-8008-00764-43-6</t>
  </si>
  <si>
    <t xml:space="preserve">92/5 </t>
  </si>
  <si>
    <t>น.ส.สมใจ  เพ็ชรอ่อน</t>
  </si>
  <si>
    <t>3-8008-00723-77-2</t>
  </si>
  <si>
    <t>น.ส.สมร หนูเภาทอง</t>
  </si>
  <si>
    <t>3-8008-01058-64-1</t>
  </si>
  <si>
    <t xml:space="preserve">70 </t>
  </si>
  <si>
    <t>นางสาวสอิ่ง  ซ้ายหั่น</t>
  </si>
  <si>
    <t>3800800736874</t>
  </si>
  <si>
    <t>45</t>
  </si>
  <si>
    <t>30/11/</t>
  </si>
  <si>
    <t>น.ส.สุดใจ สุขน้อย</t>
  </si>
  <si>
    <t>5-8008-90014-48-9</t>
  </si>
  <si>
    <t xml:space="preserve">102 </t>
  </si>
  <si>
    <t>นางสาวสุภาณี  หยูทองคำ</t>
  </si>
  <si>
    <t>3800800756891</t>
  </si>
  <si>
    <t>4/7/</t>
  </si>
  <si>
    <t>นางสาวสุภาพ  รัตนสิงห์</t>
  </si>
  <si>
    <t>3-8008-00722-00-8</t>
  </si>
  <si>
    <t>3/1</t>
  </si>
  <si>
    <t>4/9/</t>
  </si>
  <si>
    <t>นางสาวโสภา  หมีรักษา</t>
  </si>
  <si>
    <t>3-8008-00746-45-4</t>
  </si>
  <si>
    <t>นางสาวโสภา รอดตัว</t>
  </si>
  <si>
    <t>3-8008-00763-46-4</t>
  </si>
  <si>
    <t>3/3/</t>
  </si>
  <si>
    <t>น.ส.หนูนาม  วิเศษสวัสดิ์</t>
  </si>
  <si>
    <t>3-8008-00725-44-9</t>
  </si>
  <si>
    <t>36</t>
  </si>
  <si>
    <t>นางสาวหนูล้อม  หนูนวล</t>
  </si>
  <si>
    <t>3-8008-00764-93-2</t>
  </si>
  <si>
    <t>99/1</t>
  </si>
  <si>
    <t>นางสาวอนงค์  นิลกรรณ์</t>
  </si>
  <si>
    <t>3-8008-00771-61-1</t>
  </si>
  <si>
    <t>22/4</t>
  </si>
  <si>
    <t>นางสาวอารีย์  จันทริก</t>
  </si>
  <si>
    <t>5-8005-00017-84-4</t>
  </si>
  <si>
    <t>13/3/</t>
  </si>
  <si>
    <t>นางสาวอารีย์ ทองสีจันทร์</t>
  </si>
  <si>
    <t>3-8008-00724-94-9</t>
  </si>
  <si>
    <t>นางสำเนาว์  วิฑูรย์พันธ์</t>
  </si>
  <si>
    <t>3800801060220</t>
  </si>
  <si>
    <t>25/1/</t>
  </si>
  <si>
    <t>นางสำเนียง  เปรมปรีดา</t>
  </si>
  <si>
    <t>3-8008-00733-77-8</t>
  </si>
  <si>
    <t>นายประมวล เปรมปรีดา</t>
  </si>
  <si>
    <t>3-8008-00749-61-5</t>
  </si>
  <si>
    <t xml:space="preserve">69/5 </t>
  </si>
  <si>
    <t>นายประมวล  เปรมปรีดา</t>
  </si>
  <si>
    <t>นางสำเริง  ส่งศรี</t>
  </si>
  <si>
    <t>3-8008-00737-11-1</t>
  </si>
  <si>
    <t>นางสีทอง  แสงกระจ่าง</t>
  </si>
  <si>
    <t>3-8008-00770-98-3</t>
  </si>
  <si>
    <t>20/2</t>
  </si>
  <si>
    <t>13/05/</t>
  </si>
  <si>
    <t>นางสุคนธ์ พรหมเดช</t>
  </si>
  <si>
    <t>3-8008-00757-19-7</t>
  </si>
  <si>
    <t xml:space="preserve">50 </t>
  </si>
  <si>
    <t>นางสุจิตต์  วัฒนาสุทธิ์</t>
  </si>
  <si>
    <t>3-8002-00308-62-6</t>
  </si>
  <si>
    <t>นางสุจินต์   เปรมปรีดา</t>
  </si>
  <si>
    <t>3-8008-00578-17-9</t>
  </si>
  <si>
    <t>36/5</t>
  </si>
  <si>
    <t>นางสุจินต์  ทองคำ</t>
  </si>
  <si>
    <t>3-8098-00063-40-1</t>
  </si>
  <si>
    <t>2/10/</t>
  </si>
  <si>
    <t>นางสุจินต์  สินรัตน์</t>
  </si>
  <si>
    <t>3-8008-00723-08-0</t>
  </si>
  <si>
    <t>19/3</t>
  </si>
  <si>
    <t>30/5/</t>
  </si>
  <si>
    <t>นางสุชีพ  แซ่ตั้ง</t>
  </si>
  <si>
    <t>3800800761933</t>
  </si>
  <si>
    <t>108/2</t>
  </si>
  <si>
    <t>นางสุณี   เปาะทองคำ</t>
  </si>
  <si>
    <t>3800800721516</t>
  </si>
  <si>
    <t>นางสุณี  โอทองคำ</t>
  </si>
  <si>
    <t>3-8008-00563-22-8</t>
  </si>
  <si>
    <t>76/7</t>
  </si>
  <si>
    <t>นางสุณี ช้างนิล</t>
  </si>
  <si>
    <t>3-8008-01059-03-5</t>
  </si>
  <si>
    <t xml:space="preserve">14/1 </t>
  </si>
  <si>
    <t>นางสุณีย์  เพ็ชรเสน</t>
  </si>
  <si>
    <t>3800800749828</t>
  </si>
  <si>
    <t>24/10/</t>
  </si>
  <si>
    <t>นางสุดสาย   บุญทอง</t>
  </si>
  <si>
    <t>3-8008-00758-98-3</t>
  </si>
  <si>
    <t>56/4</t>
  </si>
  <si>
    <t>นางสุดา  จันทรไพฑูรย์</t>
  </si>
  <si>
    <t>3800800746608</t>
  </si>
  <si>
    <t>25/12</t>
  </si>
  <si>
    <t>นางสุดา  เดชพรหม</t>
  </si>
  <si>
    <t>3800800730850</t>
  </si>
  <si>
    <t>นางสุทิน  จุลภักดิ์</t>
  </si>
  <si>
    <t>3-8008-00748-33-3</t>
  </si>
  <si>
    <t>66/2</t>
  </si>
  <si>
    <t>นายสุนทร  จุลภักดิ์</t>
  </si>
  <si>
    <t>นางสุทิน  บัณฑิต</t>
  </si>
  <si>
    <t>3800800087779</t>
  </si>
  <si>
    <t>25/6</t>
  </si>
  <si>
    <t>นางสุธาทิพย์  ไชยานุพงศ์</t>
  </si>
  <si>
    <t>3-4499-00112-05-0</t>
  </si>
  <si>
    <t>69</t>
  </si>
  <si>
    <t>นางสุนทรี  ลิ่มวัฒนานุรักษ์</t>
  </si>
  <si>
    <t>3-8008-00735-82-7</t>
  </si>
  <si>
    <t>นางสุนิตย์  สุทิน</t>
  </si>
  <si>
    <t>3-8008-00565-87-5</t>
  </si>
  <si>
    <t>1/3/</t>
  </si>
  <si>
    <t>นางสุนีย์  นรสิงห์</t>
  </si>
  <si>
    <t>3-8001-00429-39-1</t>
  </si>
  <si>
    <t>นางสุนีย์  ศรีจรัส</t>
  </si>
  <si>
    <t>3-8008-00767-62-1</t>
  </si>
  <si>
    <t>นางสุนีย์ จุลภักดิ์</t>
  </si>
  <si>
    <t>3-8008-00735-13-4</t>
  </si>
  <si>
    <t xml:space="preserve">66/5 </t>
  </si>
  <si>
    <t>27/8/</t>
  </si>
  <si>
    <t>นางสุนีย์รัตน์  ทองดับแก้ว</t>
  </si>
  <si>
    <t>3800800857817</t>
  </si>
  <si>
    <t>นางสุพร   มากพริ้ม</t>
  </si>
  <si>
    <t>3-8008-00725-63-5</t>
  </si>
  <si>
    <t>98/11</t>
  </si>
  <si>
    <t xml:space="preserve">นางสุพิน จุลภักดี </t>
  </si>
  <si>
    <t>3-8008-00772-13-7</t>
  </si>
  <si>
    <t xml:space="preserve">116 </t>
  </si>
  <si>
    <t>25/12/</t>
  </si>
  <si>
    <t>นางสุภา  พูลสวัสดิ์</t>
  </si>
  <si>
    <t>3-8008-00752-00-4</t>
  </si>
  <si>
    <t>นางสุภา สะมาตา</t>
  </si>
  <si>
    <t>3-8008-00762-22-1</t>
  </si>
  <si>
    <t>10/5/</t>
  </si>
  <si>
    <t>นางสุภานีย์  ช้างนิล</t>
  </si>
  <si>
    <t>3-8008-01058-31-4</t>
  </si>
  <si>
    <t>4/1</t>
  </si>
  <si>
    <t>6/8/</t>
  </si>
  <si>
    <t>นางสุภาพ   ศรีทองสม</t>
  </si>
  <si>
    <t>3-8008-00753-47-7</t>
  </si>
  <si>
    <t>นางสุภาพร  ขวัญนาค</t>
  </si>
  <si>
    <t>3-8008-00768-77-6</t>
  </si>
  <si>
    <t>นางสุภาพร  จันทรภักดี</t>
  </si>
  <si>
    <t>3-8008-00740-71-5</t>
  </si>
  <si>
    <t>86/2</t>
  </si>
  <si>
    <t>นางสุรีย์   จิณวงศ์</t>
  </si>
  <si>
    <t>3800801062052</t>
  </si>
  <si>
    <t>62/3</t>
  </si>
  <si>
    <t>นางสุรีย์  คงทวี</t>
  </si>
  <si>
    <t>3-8008-00723-03-9</t>
  </si>
  <si>
    <t>19/2</t>
  </si>
  <si>
    <t>นางเสงี่ยม  การะเกตุ</t>
  </si>
  <si>
    <t>3-8008-00726-22-4</t>
  </si>
  <si>
    <t>นางเสงี่ยม  นินทรกิจ</t>
  </si>
  <si>
    <t>3-8008-00741-58-4</t>
  </si>
  <si>
    <t>นางเสงี่ยม  ส้มแป้น</t>
  </si>
  <si>
    <t>3-8008-00695-47-7</t>
  </si>
  <si>
    <t>94/5</t>
  </si>
  <si>
    <t>นางเสถียร  ชูนาค</t>
  </si>
  <si>
    <t>3-8008-00767-30-3</t>
  </si>
  <si>
    <t>115/1</t>
  </si>
  <si>
    <t>นางเสาวภา  เดชเส้ง</t>
  </si>
  <si>
    <t>3-8008-01059-00-1</t>
  </si>
  <si>
    <t>13/10/</t>
  </si>
  <si>
    <t>นางเสียง     สมจิตร</t>
  </si>
  <si>
    <t>3-8008-00737-24-2</t>
  </si>
  <si>
    <t>52/12</t>
  </si>
  <si>
    <t>นางเสียน  สุทิน</t>
  </si>
  <si>
    <t>3-8008-00764-10-0</t>
  </si>
  <si>
    <t>นางแสง   ปักปิ่นเงิน</t>
  </si>
  <si>
    <t>3-8008-00727-95-6</t>
  </si>
  <si>
    <t>นางแสง  เพ็ญวันจันทร์</t>
  </si>
  <si>
    <t>3-8008-01059-09-4</t>
  </si>
  <si>
    <t>นางแสตมป์   เกิดลาภ</t>
  </si>
  <si>
    <t>3-8008-00722-25-3</t>
  </si>
  <si>
    <t>นางโสภณ   นิลพัฒน์</t>
  </si>
  <si>
    <t>3-8008-00770-31-2</t>
  </si>
  <si>
    <t>1/3</t>
  </si>
  <si>
    <t>นางโสภา   เวทยา</t>
  </si>
  <si>
    <t>3-8008-00737-16-1</t>
  </si>
  <si>
    <t>นางโสภา  คงยืน</t>
  </si>
  <si>
    <t>3-8008-00757-64-2</t>
  </si>
  <si>
    <t>นางโสภา  ซ้ายหั่น</t>
  </si>
  <si>
    <t>3-8008-00736-06-8</t>
  </si>
  <si>
    <t>นางโสภา  ทองประพันธ์</t>
  </si>
  <si>
    <t>3-8008-00744-50-8</t>
  </si>
  <si>
    <t>53/1</t>
  </si>
  <si>
    <t>นางโสภา  บุญรอด</t>
  </si>
  <si>
    <t>3-8008-00769-59-4</t>
  </si>
  <si>
    <t>11/2</t>
  </si>
  <si>
    <t>นางโสภา  มุ่งกลาง</t>
  </si>
  <si>
    <t>3-8008-00728-84-7</t>
  </si>
  <si>
    <t>98/7</t>
  </si>
  <si>
    <t>นางหนูกรอง   วัฒนาสุทธิ์</t>
  </si>
  <si>
    <t>3-8008-01057-31-8</t>
  </si>
  <si>
    <t>12/1/</t>
  </si>
  <si>
    <t>นางหนูกลาง  เปาะเชื้อจีน</t>
  </si>
  <si>
    <t>5-8008-00028-03-5</t>
  </si>
  <si>
    <t>17/6/</t>
  </si>
  <si>
    <t>นางหนูกลิ่น   สมพืช</t>
  </si>
  <si>
    <t>3-8008-00722-83-1</t>
  </si>
  <si>
    <t>18/2</t>
  </si>
  <si>
    <t>นางหนูเขียน   ดอกบัว</t>
  </si>
  <si>
    <t>3-8008-00754-75-9</t>
  </si>
  <si>
    <t>นางนันทิกานต์  แก่นบุญ</t>
  </si>
  <si>
    <t>นางหนูเขียน  จริงเจียว</t>
  </si>
  <si>
    <t>3-8008-00576-22-2</t>
  </si>
  <si>
    <t>52/10</t>
  </si>
  <si>
    <t>นางหนูเขียน  มณีรัตน์</t>
  </si>
  <si>
    <t>3800800776183</t>
  </si>
  <si>
    <t>22/2/</t>
  </si>
  <si>
    <t>นางหนูคลาด ลู่วัฒนาพาณิชย์</t>
  </si>
  <si>
    <t>3-8008-00753-95-7</t>
  </si>
  <si>
    <t xml:space="preserve">นางหนูเควียน ซ้ายหั่น </t>
  </si>
  <si>
    <t>3-8008-00763-63-4</t>
  </si>
  <si>
    <t>นางหนูแคล้ว   ชูบุตร</t>
  </si>
  <si>
    <t>3-8008-00753-94-9</t>
  </si>
  <si>
    <t>นางหนูจัน    สีนาค</t>
  </si>
  <si>
    <t>3-8008-00743-22-6</t>
  </si>
  <si>
    <t>นางหนูจัน  ศรีรุ่ง</t>
  </si>
  <si>
    <t>3-8008-00740-27-8</t>
  </si>
  <si>
    <t>นางหนูจันทร์   แซ่อึ่ง</t>
  </si>
  <si>
    <t>3-8008-00733-56-5</t>
  </si>
  <si>
    <t>5/1</t>
  </si>
  <si>
    <t>นางหนูจันทร์  ดารารัตน์</t>
  </si>
  <si>
    <t>3-8008-00776-57-4</t>
  </si>
  <si>
    <t>18/8/</t>
  </si>
  <si>
    <t>นางหนูจันทร์  รอดบุญ</t>
  </si>
  <si>
    <t>3-8008-00730-69-8</t>
  </si>
  <si>
    <t>16/6/</t>
  </si>
  <si>
    <t>นางหนูจาง  แก้วประดับ</t>
  </si>
  <si>
    <t>3-8008-00741-37-1</t>
  </si>
  <si>
    <t>64/3</t>
  </si>
  <si>
    <t>นางหนูจาย  สีนาค</t>
  </si>
  <si>
    <t>3-8008-00830-85-4</t>
  </si>
  <si>
    <t>5/01/</t>
  </si>
  <si>
    <t>นางหนูจีบ  มีบุญมาก</t>
  </si>
  <si>
    <t>3-8008-00373-62-3</t>
  </si>
  <si>
    <t>นางหนูเจียง  พรหมมา</t>
  </si>
  <si>
    <t>3-8008-00742-58-1</t>
  </si>
  <si>
    <t>26/07/</t>
  </si>
  <si>
    <t>นางหนูเจื้อง  ช้างนิล</t>
  </si>
  <si>
    <t>3800800757791</t>
  </si>
  <si>
    <t>54/22</t>
  </si>
  <si>
    <t>18/11/</t>
  </si>
  <si>
    <t>นางหนูแจง  ใจห้าว</t>
  </si>
  <si>
    <t>3-8008-00730-57-4</t>
  </si>
  <si>
    <t>26/08/</t>
  </si>
  <si>
    <t>นางหนูแจง  ช้างนิล</t>
  </si>
  <si>
    <t>3-8008-00744-01-0</t>
  </si>
  <si>
    <t>นางหนูแดง  แก่นท้าว</t>
  </si>
  <si>
    <t>3-8008-00740-55-3</t>
  </si>
  <si>
    <t>นางหนูแดง  เปาะทองคำ</t>
  </si>
  <si>
    <t>3-8008-01058-25-0</t>
  </si>
  <si>
    <t>นางหนูแดง เสนาฤกษ์</t>
  </si>
  <si>
    <t>3-8008-00764-40-1</t>
  </si>
  <si>
    <t>92/4</t>
  </si>
  <si>
    <t>นางหนูทึ่ง  อินทมาส</t>
  </si>
  <si>
    <t>3-8008-01020-78-3</t>
  </si>
  <si>
    <t>60/5</t>
  </si>
  <si>
    <t>นางหนูน้อม   ช่วยชู</t>
  </si>
  <si>
    <t>3-8008-00764-91-6</t>
  </si>
  <si>
    <t>99/4</t>
  </si>
  <si>
    <t>นางหนูนิด   ชูบุตร</t>
  </si>
  <si>
    <t>5-8008-90001-12-3</t>
  </si>
  <si>
    <t>นางหนูเนียด  แก้วนุ่น</t>
  </si>
  <si>
    <t>3-8008-00754-76-7</t>
  </si>
  <si>
    <t>28/1</t>
  </si>
  <si>
    <t>นางหนูเนียด  คงเมือง</t>
  </si>
  <si>
    <t>3-8008-01060-80-7</t>
  </si>
  <si>
    <t>นางหนูเนียด  อินณรงค์</t>
  </si>
  <si>
    <t>3-8008-01060-91-2</t>
  </si>
  <si>
    <t>นางหนูเนียบ  ส้มแป้น</t>
  </si>
  <si>
    <t>3-8008-00698-78-6</t>
  </si>
  <si>
    <t>94/8</t>
  </si>
  <si>
    <t>นางหนูเปลี่ยน  พันธมาศ</t>
  </si>
  <si>
    <t>3-8008-00724-89-2</t>
  </si>
  <si>
    <t>นางหนูฝาก  ศรีจรัส</t>
  </si>
  <si>
    <t>3-8008-00757-04-9</t>
  </si>
  <si>
    <t>48/1</t>
  </si>
  <si>
    <t>นางหนูฝาก มานะพงศ์</t>
  </si>
  <si>
    <t>3-8008-00762-28-0</t>
  </si>
  <si>
    <t>นางหนูพรหม   คงทอง</t>
  </si>
  <si>
    <t>3-8008-00742-70-0</t>
  </si>
  <si>
    <t>100/3</t>
  </si>
  <si>
    <t>นางหนูพลับ  แก้วประดับ</t>
  </si>
  <si>
    <t>3-8008-00735-12-6</t>
  </si>
  <si>
    <t>นางหนูพ้อง  หมีรักษา</t>
  </si>
  <si>
    <t>3-8008-00752-01-2</t>
  </si>
  <si>
    <t>56/6</t>
  </si>
  <si>
    <t>นางหนูพัน  ชัยมงคล</t>
  </si>
  <si>
    <t>3-8008-00775-53-5</t>
  </si>
  <si>
    <t>20/2/</t>
  </si>
  <si>
    <t>นางหนูพัน  เชื้อจีน</t>
  </si>
  <si>
    <t>3-8008-00768-10-5</t>
  </si>
  <si>
    <t>2/4</t>
  </si>
  <si>
    <t>นางหนูพัน  ธนากรรฐ์</t>
  </si>
  <si>
    <t>3-8005-00293-14-4</t>
  </si>
  <si>
    <t>นางหนูพัน  เพ็ชรลี่</t>
  </si>
  <si>
    <t>3-8008-00774-30-0</t>
  </si>
  <si>
    <t>38/1</t>
  </si>
  <si>
    <t>นางหนูพัน  ลือชา</t>
  </si>
  <si>
    <t>3-8008-00741-84-3</t>
  </si>
  <si>
    <t>97/4</t>
  </si>
  <si>
    <t>นางหนูพันธ์  บุญเมือง</t>
  </si>
  <si>
    <t>3-8008-01060-60-2</t>
  </si>
  <si>
    <t>103/2</t>
  </si>
  <si>
    <t>7/06/</t>
  </si>
  <si>
    <t>นางหนูพับ  ผิวนิ่มนวล</t>
  </si>
  <si>
    <t>3-8008-00738-84-2</t>
  </si>
  <si>
    <t>นางหนูพัว   กั๋งเซ่ง</t>
  </si>
  <si>
    <t>3-8008-00769-90-0</t>
  </si>
  <si>
    <t>12/2</t>
  </si>
  <si>
    <t>18/7/</t>
  </si>
  <si>
    <t>นางหนูพา  เวทยา</t>
  </si>
  <si>
    <t>3-8008-00742-27-1</t>
  </si>
  <si>
    <t>97/11</t>
  </si>
  <si>
    <t>22/06/</t>
  </si>
  <si>
    <t>นางหนูพิน แก้วสีทอง</t>
  </si>
  <si>
    <t>3-8008-00769-31-4</t>
  </si>
  <si>
    <t xml:space="preserve">10/6 </t>
  </si>
  <si>
    <t>นางหนูพุม   สุตระ</t>
  </si>
  <si>
    <t>3-8008-00404-91-0</t>
  </si>
  <si>
    <t>นางหนูเพียร หรหมทอง</t>
  </si>
  <si>
    <t>3-8008-00761-36-4</t>
  </si>
  <si>
    <t xml:space="preserve">67/1 </t>
  </si>
  <si>
    <t>29/4/</t>
  </si>
  <si>
    <t>นางหนูฟ้อง  คล้ายพิมล</t>
  </si>
  <si>
    <t>3800800742939</t>
  </si>
  <si>
    <t>167</t>
  </si>
  <si>
    <t>26/6/</t>
  </si>
  <si>
    <t>นางหนูฟ่อง  เปรมปรีดา</t>
  </si>
  <si>
    <t>3-8008-00748-65-1</t>
  </si>
  <si>
    <t>67/4</t>
  </si>
  <si>
    <t>นางหนูแฟ้ง  โภชนา</t>
  </si>
  <si>
    <t>3-8008-00762-66-2</t>
  </si>
  <si>
    <t>82/3</t>
  </si>
  <si>
    <t>นางหนูยอง  แก้วชื่น</t>
  </si>
  <si>
    <t>3-8008-00752-11-0</t>
  </si>
  <si>
    <t>129/2</t>
  </si>
  <si>
    <t>นางหนูรอบ   คล้ายพิมล</t>
  </si>
  <si>
    <t>3-8008-00744-25-7</t>
  </si>
  <si>
    <t>นางหนูระเบียบ  วันเพ็ญ</t>
  </si>
  <si>
    <t>3-8008-00745-29-6</t>
  </si>
  <si>
    <t>นางหนูรับ  เรืองแก้ว</t>
  </si>
  <si>
    <t>3-8008-00773-06-1</t>
  </si>
  <si>
    <t>นางหนูเรียม  พันธุ์ชูศรี</t>
  </si>
  <si>
    <t>3-8008-00745-87-3</t>
  </si>
  <si>
    <t>46/12</t>
  </si>
  <si>
    <t>นางหนูลาภ  กิ่งรัตน์</t>
  </si>
  <si>
    <t>3-8008-00764-94-1</t>
  </si>
  <si>
    <t>นางหนูสาย  ช่วยชู</t>
  </si>
  <si>
    <t>3-8008-01061-94-3</t>
  </si>
  <si>
    <t>70/2</t>
  </si>
  <si>
    <t>นางหนูแสง  พุทธคุ้ม</t>
  </si>
  <si>
    <t>3-8008-00746-89-6</t>
  </si>
  <si>
    <t>27/07/</t>
  </si>
  <si>
    <t>นางหนูแสง  ศรีรุ่ง</t>
  </si>
  <si>
    <t>5-8008-01047-03-3</t>
  </si>
  <si>
    <t>นางหนูอรรถ  นงนวล</t>
  </si>
  <si>
    <t>3-8008-00617-03-4</t>
  </si>
  <si>
    <t>25/4</t>
  </si>
  <si>
    <t>24/3/</t>
  </si>
  <si>
    <t>นางหนูอวบ อวยพร</t>
  </si>
  <si>
    <t>3-9305-00895-13-5</t>
  </si>
  <si>
    <t xml:space="preserve">94/4 </t>
  </si>
  <si>
    <t>21/12/</t>
  </si>
  <si>
    <t>นางหนูอ่ำ  อักษรธรรม</t>
  </si>
  <si>
    <t>3-8008-00696-61-9</t>
  </si>
  <si>
    <t>นางหนูอิ้น   สมพืช</t>
  </si>
  <si>
    <t>3-8008-00743-18-8</t>
  </si>
  <si>
    <t>100/10</t>
  </si>
  <si>
    <t>นางหนูอิ้น  สนิท</t>
  </si>
  <si>
    <t>3-8008-00726-49-6</t>
  </si>
  <si>
    <t>นางห่วง    คลิ้งคล้ายกัน</t>
  </si>
  <si>
    <t>3-8008-00773-91-5</t>
  </si>
  <si>
    <t>16/11/</t>
  </si>
  <si>
    <t>นางหว่าง  เชื้อจีน</t>
  </si>
  <si>
    <t>3-8008-00768-64-4</t>
  </si>
  <si>
    <t>5/3</t>
  </si>
  <si>
    <t>นางหว่าง  เพ็ญวันจันทร์</t>
  </si>
  <si>
    <t>3-8008-00745-18-1</t>
  </si>
  <si>
    <t>45/1</t>
  </si>
  <si>
    <t>นางห้อม  มีพวกมาก</t>
  </si>
  <si>
    <t>3-8008-01059-48-5</t>
  </si>
  <si>
    <t>นางหีด   สิทธิสังข์</t>
  </si>
  <si>
    <t>3-8008-00741-99-1</t>
  </si>
  <si>
    <t>97/6</t>
  </si>
  <si>
    <t>นางเหลื่อม  บริรักษ์</t>
  </si>
  <si>
    <t>3-8008-00733-99-9</t>
  </si>
  <si>
    <t>นางเหวียง   พรหมรักษ์</t>
  </si>
  <si>
    <t>3-8008-00737-84-6</t>
  </si>
  <si>
    <t>นางเหียบ  น้อยหีด</t>
  </si>
  <si>
    <t>3-8008-00754-70-8</t>
  </si>
  <si>
    <t>22/1</t>
  </si>
  <si>
    <t>นางเหียบ  วุฒิมานพ</t>
  </si>
  <si>
    <t>3-8008-00763-59-6</t>
  </si>
  <si>
    <t>89/1</t>
  </si>
  <si>
    <t>11/8/</t>
  </si>
  <si>
    <t>นางแหวง  มาทลุง</t>
  </si>
  <si>
    <t>3-8008-00772-68-4</t>
  </si>
  <si>
    <t>นางอนงค์  อินทอง</t>
  </si>
  <si>
    <t>3-8008-00767-91-5</t>
  </si>
  <si>
    <t>2/9</t>
  </si>
  <si>
    <t>นางอนิสสรา  ดวงแก้ว</t>
  </si>
  <si>
    <t>3800800762409</t>
  </si>
  <si>
    <t>81</t>
  </si>
  <si>
    <t>นางอรอุมา  สุนทรเดชา</t>
  </si>
  <si>
    <t>3-8001-00655-17-1</t>
  </si>
  <si>
    <t>นางอลิศษา  นาเอก</t>
  </si>
  <si>
    <t>3800200285081</t>
  </si>
  <si>
    <t>นางออมสิน   กั๋งเซ่ง</t>
  </si>
  <si>
    <t>3-8008-00769-73-0</t>
  </si>
  <si>
    <t>12/5</t>
  </si>
  <si>
    <t>นางอัมพร  ลือชา</t>
  </si>
  <si>
    <t>3800800731716</t>
  </si>
  <si>
    <t>97</t>
  </si>
  <si>
    <t>นางอัมรา  หนูรินทร์</t>
  </si>
  <si>
    <t>3800800753043</t>
  </si>
  <si>
    <t>นางอานิต บุญรอด</t>
  </si>
  <si>
    <t>3-8008-00752-53-5</t>
  </si>
  <si>
    <t xml:space="preserve">58 </t>
  </si>
  <si>
    <t>นางอาภรณ์   แก้วเขียว</t>
  </si>
  <si>
    <t>3-8008-00083-79-0</t>
  </si>
  <si>
    <t>นางอาภรณ์  จันทรชิต</t>
  </si>
  <si>
    <t>3-8008-00754-04-0</t>
  </si>
  <si>
    <t>นางอาภรณ์  ชายเขต</t>
  </si>
  <si>
    <t>3-8008-00755-67-4</t>
  </si>
  <si>
    <t>33/1</t>
  </si>
  <si>
    <t>นางอาภรณ์  ทวีเมือง</t>
  </si>
  <si>
    <t>3-7305-00638-51-7</t>
  </si>
  <si>
    <t>10/07/</t>
  </si>
  <si>
    <t>นางอาภรณ์  มีบุญมาก</t>
  </si>
  <si>
    <t>3330800548908</t>
  </si>
  <si>
    <t>นางอารมณ์   เมืองนวด</t>
  </si>
  <si>
    <t>3-8008-00758-22-3</t>
  </si>
  <si>
    <t>54/5</t>
  </si>
  <si>
    <t>นางอารมภ์   สุกใส</t>
  </si>
  <si>
    <t>3-8008-00755-45-3</t>
  </si>
  <si>
    <t>นางอารมย์    รอดตัว</t>
  </si>
  <si>
    <t>3-8008-00763-47-2</t>
  </si>
  <si>
    <t>80/7</t>
  </si>
  <si>
    <t>นางอารมย์  ทองประพันธ์</t>
  </si>
  <si>
    <t>3-8008-00750-15-0</t>
  </si>
  <si>
    <t>นางอารมย์  มากสังข์</t>
  </si>
  <si>
    <t>3-8008-01062-77-0</t>
  </si>
  <si>
    <t>109/3</t>
  </si>
  <si>
    <t>27/9/</t>
  </si>
  <si>
    <t>นางอารี   ไฝจู</t>
  </si>
  <si>
    <t>3-8008-00767-70-2</t>
  </si>
  <si>
    <t>28/3</t>
  </si>
  <si>
    <t>นางอารี   สีขาว</t>
  </si>
  <si>
    <t>3-8008-01060-47-5</t>
  </si>
  <si>
    <t>8/3</t>
  </si>
  <si>
    <t>นางอารี  ไชยานุพงศ์</t>
  </si>
  <si>
    <t>3-8008-00728-35-9</t>
  </si>
  <si>
    <t>นางอารี  วันเพ็ญ</t>
  </si>
  <si>
    <t>3-8008-00747-63-9</t>
  </si>
  <si>
    <t>61/5</t>
  </si>
  <si>
    <t>นางอารี  เวทยา</t>
  </si>
  <si>
    <t>5-8008-90003-60-6</t>
  </si>
  <si>
    <t>นางอารี  สุทิน</t>
  </si>
  <si>
    <t>3800801131607</t>
  </si>
  <si>
    <t>นางอารีย์   เพ็ชรอ่อน</t>
  </si>
  <si>
    <t>3-8008-00723-97-7</t>
  </si>
  <si>
    <t>นางอารีย์   สังข์ทอง</t>
  </si>
  <si>
    <t>3-8008-00725-73-2</t>
  </si>
  <si>
    <t>นางอารีย์  คงพิจิตร</t>
  </si>
  <si>
    <t>3-8008-00772-83-8</t>
  </si>
  <si>
    <t>25/10</t>
  </si>
  <si>
    <t>นางอารีย์  ชัยกิจ</t>
  </si>
  <si>
    <t>3-8008-00773-24-9</t>
  </si>
  <si>
    <t>นางอารีย์  ช้างนิล</t>
  </si>
  <si>
    <t>3-8008-00741-15-1</t>
  </si>
  <si>
    <t>92/1</t>
  </si>
  <si>
    <t>นางอารีย์  สีทอง</t>
  </si>
  <si>
    <t>3-8008-00753-16-7</t>
  </si>
  <si>
    <t>8/2</t>
  </si>
  <si>
    <t>นางอารีย์  อินทรณรงค์</t>
  </si>
  <si>
    <t>3-8008-00437-42-7</t>
  </si>
  <si>
    <t>นางอาวรณ์  บริรักษ์</t>
  </si>
  <si>
    <t>3-8008-00729-09-6</t>
  </si>
  <si>
    <t>นางอาไหน   เปรมปรีดา</t>
  </si>
  <si>
    <t>3-8008-00724-19-1</t>
  </si>
  <si>
    <t>23/4</t>
  </si>
  <si>
    <t>24/5/</t>
  </si>
  <si>
    <t>นางอ่ำ  กั่งเซ่ง</t>
  </si>
  <si>
    <t>3-8008-00769-07-1</t>
  </si>
  <si>
    <t>นางอำนวย   สังข์ทอง</t>
  </si>
  <si>
    <t>3-8008-00730-01-9</t>
  </si>
  <si>
    <t>นางอำนวย  ชูรัตน์</t>
  </si>
  <si>
    <t>3-8008-00735-41-0</t>
  </si>
  <si>
    <t>นางอำนวย  วัชรกาฬ</t>
  </si>
  <si>
    <t>3-8008-00555-10-1</t>
  </si>
  <si>
    <t>นางอำพร  ตันสกุล</t>
  </si>
  <si>
    <t>3-8008-00735-76-2</t>
  </si>
  <si>
    <t>33/2</t>
  </si>
  <si>
    <t>นางอำไพ  นิลกรรณ์</t>
  </si>
  <si>
    <t>3-8008-00716-10-5</t>
  </si>
  <si>
    <t>11/6</t>
  </si>
  <si>
    <t>นางอำภา  ใหม่นุ้ย</t>
  </si>
  <si>
    <t>3-8008-00745-62-8</t>
  </si>
  <si>
    <t>46/7</t>
  </si>
  <si>
    <t>17/10/</t>
  </si>
  <si>
    <t>นางอิ่น   โอทองคำ</t>
  </si>
  <si>
    <t>3-8008-00739-38-5</t>
  </si>
  <si>
    <t>นางอิ้น  เส้งส่ง</t>
  </si>
  <si>
    <t>3-8012-00421-00-8</t>
  </si>
  <si>
    <t>นางอุดม  มโนสงฆ์</t>
  </si>
  <si>
    <t>3-8008-00773-12-5</t>
  </si>
  <si>
    <t>29/3</t>
  </si>
  <si>
    <t>นางอุดมศรี   ทองประดับ</t>
  </si>
  <si>
    <t>3-8008-00797-28-8</t>
  </si>
  <si>
    <t>นางอุบล   อินณรงค์</t>
  </si>
  <si>
    <t>3-8008-00738-41-9</t>
  </si>
  <si>
    <t>นางอุไร  ทองสว่าง</t>
  </si>
  <si>
    <t>3-8008-00765-60-2</t>
  </si>
  <si>
    <t>นางอุไร  สุพรรณ</t>
  </si>
  <si>
    <t>3841700705943</t>
  </si>
  <si>
    <t>นางอุไร  สุวรรณพะโยม</t>
  </si>
  <si>
    <t>3-8008-00724-36-1</t>
  </si>
  <si>
    <t>25/5</t>
  </si>
  <si>
    <t xml:space="preserve">นางอุษา หนูเสมียน </t>
  </si>
  <si>
    <t>3-8008-00726-96-8</t>
  </si>
  <si>
    <t xml:space="preserve">52/2 </t>
  </si>
  <si>
    <t>10/1/</t>
  </si>
  <si>
    <t>นางเอียด   นาคเพชร</t>
  </si>
  <si>
    <t>3-8008-00743-44-7</t>
  </si>
  <si>
    <t>นางเอียด   สมพืช</t>
  </si>
  <si>
    <t>3-8008-00731-48-1</t>
  </si>
  <si>
    <t>นางเอียด  ชำนาญ</t>
  </si>
  <si>
    <t>3-8008-00772-35-8</t>
  </si>
  <si>
    <t>นางเอี้ยน  สุพรรณพงศ์</t>
  </si>
  <si>
    <t>3-8008-00734-58-8</t>
  </si>
  <si>
    <t>นางเอื้อน  นาคัน</t>
  </si>
  <si>
    <t>3-8008-00721-34-6</t>
  </si>
  <si>
    <t>นางเอื้อน  วันเพ็ญ</t>
  </si>
  <si>
    <t>3-8008-00749-99-2</t>
  </si>
  <si>
    <t>นางเอื้อน  เศวตสุทธิสิริกุล</t>
  </si>
  <si>
    <t>3-8008-00758-83-5</t>
  </si>
  <si>
    <t>75/2</t>
  </si>
  <si>
    <t>นางเอื้อมพร  ดวงแก้ว</t>
  </si>
  <si>
    <t>3-8008-00771-62-9</t>
  </si>
  <si>
    <t>1/7/</t>
  </si>
  <si>
    <t>นางแอด  วงศ์น้อย</t>
  </si>
  <si>
    <t>5-8008-00739-90-3</t>
  </si>
  <si>
    <t>76/1</t>
  </si>
  <si>
    <t>5/8/</t>
  </si>
  <si>
    <t>นางแอบ  กล้ำกลืน</t>
  </si>
  <si>
    <t>3-8008-00737-54-4</t>
  </si>
  <si>
    <t>52/2</t>
  </si>
  <si>
    <t>นางแอบ  ช้างนิล</t>
  </si>
  <si>
    <t>3-8008-00745-69-5</t>
  </si>
  <si>
    <t>นางแอบ  เปาะทองคำ</t>
  </si>
  <si>
    <t>3-8008-00724-67-1</t>
  </si>
  <si>
    <t>นายกล่อม  ทองประพันธ์</t>
  </si>
  <si>
    <t>3-8008-00745-81-4</t>
  </si>
  <si>
    <t>นายกลิ่น  ปรีชาชาญ</t>
  </si>
  <si>
    <t>3800200257142</t>
  </si>
  <si>
    <t>69/12</t>
  </si>
  <si>
    <t>นายกลิน  สุพรรณพงศ์</t>
  </si>
  <si>
    <t>3-8008-00757-69-3</t>
  </si>
  <si>
    <t>นายกัญญา   โยธาศรี</t>
  </si>
  <si>
    <t>3-8008-00737-91-9</t>
  </si>
  <si>
    <t>54</t>
  </si>
  <si>
    <t>นายการุณ  การะนัด</t>
  </si>
  <si>
    <t>3-8008-00399-35-5</t>
  </si>
  <si>
    <t>นายกุมภา  มาทลุง</t>
  </si>
  <si>
    <t>3-8008-00772-67-6</t>
  </si>
  <si>
    <t>นายเกลื่อน  ราชมุณี</t>
  </si>
  <si>
    <t>3-8008-00760-64-3</t>
  </si>
  <si>
    <t>นายเกสร  จิณวงศ์</t>
  </si>
  <si>
    <t>3-8008-00483-67-4</t>
  </si>
  <si>
    <t>นายแก๊ป      สินรัตน์</t>
  </si>
  <si>
    <t>3-8008-00726-48-8</t>
  </si>
  <si>
    <t>นายโกศล สังขศรี</t>
  </si>
  <si>
    <t>5-8008-00025-64-8</t>
  </si>
  <si>
    <t>นายขจร  อินทรณรงค์</t>
  </si>
  <si>
    <t>3-8008-00437-41-9</t>
  </si>
  <si>
    <t>นายขวด   สงประเสริฐ</t>
  </si>
  <si>
    <t>3-8008-00735-48-7</t>
  </si>
  <si>
    <t>นายขัน   ไชยประยา</t>
  </si>
  <si>
    <t>3-8008-00751-90-3</t>
  </si>
  <si>
    <t>125/3</t>
  </si>
  <si>
    <t>นายขันธ์        ลือชา</t>
  </si>
  <si>
    <t>3-8008-00731-69-4</t>
  </si>
  <si>
    <t>นายขำ     วัฒนาสุทธิ์</t>
  </si>
  <si>
    <t>3-8008-00576-20-6</t>
  </si>
  <si>
    <t>นายเขียว   แก้วจำรัส</t>
  </si>
  <si>
    <t>3-8002-00210-34-1</t>
  </si>
  <si>
    <t>นายคริบ   เที่ยวแสวง</t>
  </si>
  <si>
    <t>3-8008-00742-91-2</t>
  </si>
  <si>
    <t>นายคลาย  ทิพย์เสภา</t>
  </si>
  <si>
    <t>3-8008-00750-05-2</t>
  </si>
  <si>
    <t>16/4/</t>
  </si>
  <si>
    <t>นายคอง  สีนาค</t>
  </si>
  <si>
    <t>3-8008-00748-91-1</t>
  </si>
  <si>
    <t>67/9</t>
  </si>
  <si>
    <t>นายคารม   วงศ์น้อย</t>
  </si>
  <si>
    <t>5-8008-00005-62-1</t>
  </si>
  <si>
    <t>นายคำดี    แก้วกาฬ</t>
  </si>
  <si>
    <t>3-8008-00758-72-0</t>
  </si>
  <si>
    <t>นายคำนวน  ขาวเอี่ยม</t>
  </si>
  <si>
    <t>3800800004873</t>
  </si>
  <si>
    <t>83/4</t>
  </si>
  <si>
    <t>นายคำรูณ  สุพรรณ</t>
  </si>
  <si>
    <t>5-8008-00006-51-1</t>
  </si>
  <si>
    <t>นายคิ่น  เสนาพฤกษ์</t>
  </si>
  <si>
    <t>3-8008-00331-66-1</t>
  </si>
  <si>
    <t>นายคุณ  บัวผัน</t>
  </si>
  <si>
    <t>3-8008-00726-41-1</t>
  </si>
  <si>
    <t>นายเคลือบ  อินทรณรงค์</t>
  </si>
  <si>
    <t>3-8008-00747-97-3</t>
  </si>
  <si>
    <t>นายเคือม  ชูบุตร</t>
  </si>
  <si>
    <t>3-8008-00757-54-5</t>
  </si>
  <si>
    <t>นายแคล้ว   สุทิน</t>
  </si>
  <si>
    <t>3-8008-00736-60-2</t>
  </si>
  <si>
    <t>นายจรัญ  มีปาน</t>
  </si>
  <si>
    <t>3-8008-00754-67-8</t>
  </si>
  <si>
    <t>นายจรัส   เที่ยวแสวง</t>
  </si>
  <si>
    <t>3800800756310</t>
  </si>
  <si>
    <t>42/2</t>
  </si>
  <si>
    <t>นายจริญ  ดอกบัว</t>
  </si>
  <si>
    <t>3-8008-00714-63-3</t>
  </si>
  <si>
    <t>นายจรินทร์  ยุติธรรม</t>
  </si>
  <si>
    <t>3800801131321</t>
  </si>
  <si>
    <t>82/6</t>
  </si>
  <si>
    <t>16/5/</t>
  </si>
  <si>
    <t>นายจรูญ   ขวัญนาค</t>
  </si>
  <si>
    <t>3-8008-00768-49-1</t>
  </si>
  <si>
    <t>นายจรูญ  คลิ้งคล้ายกัน</t>
  </si>
  <si>
    <t>3-8008-00773-93-1</t>
  </si>
  <si>
    <t>นายจรูญ  ฤกษ์ดี</t>
  </si>
  <si>
    <t>3-8008-00765-46-7</t>
  </si>
  <si>
    <t>28/8/</t>
  </si>
  <si>
    <t>นายจรูญ  วันเพ็ญ</t>
  </si>
  <si>
    <t>3-8008-00743-59-5</t>
  </si>
  <si>
    <t>นายจรูญ  หีดเสน</t>
  </si>
  <si>
    <t>3-8008-00727-47-6</t>
  </si>
  <si>
    <t>นายจเร ขวัญทอง</t>
  </si>
  <si>
    <t>3-8008-01120-94-0</t>
  </si>
  <si>
    <t>75/4</t>
  </si>
  <si>
    <t>นายจเร อินทวี</t>
  </si>
  <si>
    <t>3-8008-00751-29-6</t>
  </si>
  <si>
    <t xml:space="preserve">75/5 </t>
  </si>
  <si>
    <t>นายจวน      หยูทองคำ</t>
  </si>
  <si>
    <t>3-8008-00744-11-7</t>
  </si>
  <si>
    <t>7/1</t>
  </si>
  <si>
    <t>นายจวน  คล้ายพิมล</t>
  </si>
  <si>
    <t>3-8008-00741-31-2</t>
  </si>
  <si>
    <t>นายจันทร์  ช่วยสร้าง</t>
  </si>
  <si>
    <t>3-8008-00773-78-8</t>
  </si>
  <si>
    <t>9/3/</t>
  </si>
  <si>
    <t>นายจ้าย  ม่อยด้วง</t>
  </si>
  <si>
    <t>5-8008-90001-53-1</t>
  </si>
  <si>
    <t>82/4</t>
  </si>
  <si>
    <t>นายจำนงค์   ช่วยบำรุง</t>
  </si>
  <si>
    <t>3-8008-00772-03-0</t>
  </si>
  <si>
    <t>นายจำนงค์  สมพืช</t>
  </si>
  <si>
    <t>3-8008-00565-96-4</t>
  </si>
  <si>
    <t>นายจำนวน หยูทองคำ</t>
  </si>
  <si>
    <t>3-8008-01062-20-6</t>
  </si>
  <si>
    <t xml:space="preserve">111 </t>
  </si>
  <si>
    <t>15/12/</t>
  </si>
  <si>
    <t>นายจำเนียร  ชนะภัย</t>
  </si>
  <si>
    <t>3-8008-00722-48-2</t>
  </si>
  <si>
    <t>นายจำเนียร  ช้างนิล</t>
  </si>
  <si>
    <t>3-8008-00736-16-5</t>
  </si>
  <si>
    <t>36/2</t>
  </si>
  <si>
    <t>นายจำเนียร  สังข์ทอง</t>
  </si>
  <si>
    <t>3-8008-00752-67-5</t>
  </si>
  <si>
    <t>นายจำรูญ   สุพรรณพงศ์</t>
  </si>
  <si>
    <t>3-8008-00723-24-1</t>
  </si>
  <si>
    <t>นายจำเริญ   สุทธิบูลย์</t>
  </si>
  <si>
    <t>3-1020-01101-67-1</t>
  </si>
  <si>
    <t>นายจำเริญ  เชื้อจีน</t>
  </si>
  <si>
    <t>3-8008-00768-09-1</t>
  </si>
  <si>
    <t>นายจำเริญ  ส้มแป้น</t>
  </si>
  <si>
    <t>3-8008-00768-98-9</t>
  </si>
  <si>
    <t>นายจิต  พูลสวัสดิ์</t>
  </si>
  <si>
    <t>3-8008-00639-59-3</t>
  </si>
  <si>
    <t>นายจิตร์   วัชรกาฬ</t>
  </si>
  <si>
    <t>3-8008-00729-54-1</t>
  </si>
  <si>
    <t>นายจีน  แซ่เลี้ยว</t>
  </si>
  <si>
    <t>2-9203-00008-04-8</t>
  </si>
  <si>
    <t>นายเจร หนูแก้ว</t>
  </si>
  <si>
    <t>3-8008-00731-74-1</t>
  </si>
  <si>
    <t xml:space="preserve">97/10 </t>
  </si>
  <si>
    <t>นายเจริญ    คล้ายพิมล</t>
  </si>
  <si>
    <t>3-8008-00744-24-9</t>
  </si>
  <si>
    <t>นายเจริญ   ขวัญนาค</t>
  </si>
  <si>
    <t>3-8008-00768-50-4</t>
  </si>
  <si>
    <t>นายเจริญ   บุญฤกษ์</t>
  </si>
  <si>
    <t>3-8008-01063-73-3</t>
  </si>
  <si>
    <t>19/01/</t>
  </si>
  <si>
    <t>นายเจริญ  คลิ้งคล้ายกัน</t>
  </si>
  <si>
    <t>3-8008-00773-92-3</t>
  </si>
  <si>
    <t>นายเจริญ  ดวงแก้ว</t>
  </si>
  <si>
    <t>3-8008-00420-27-3</t>
  </si>
  <si>
    <t>นายเจริญ  นาคปน</t>
  </si>
  <si>
    <t>3-8008-00742-22-0</t>
  </si>
  <si>
    <t>นายเจริญ  เปาะทองคำ</t>
  </si>
  <si>
    <t>3-8008-00757-55-3</t>
  </si>
  <si>
    <t>นายเจริญ  มีปาน</t>
  </si>
  <si>
    <t>3-8008-00766-76-5</t>
  </si>
  <si>
    <t>2/05/</t>
  </si>
  <si>
    <t>นายเจริญ  ศรีวิสุทธิ์</t>
  </si>
  <si>
    <t>3-8008-00723-58-6</t>
  </si>
  <si>
    <t>13/5/</t>
  </si>
  <si>
    <t>นายเจิม  สุพรรณพงศ์</t>
  </si>
  <si>
    <t>3-8008-00734-57-0</t>
  </si>
  <si>
    <t>นายแจก   สกุลมาก</t>
  </si>
  <si>
    <t>3-8008-00765-64-5</t>
  </si>
  <si>
    <t>นายแจก   สุกใส</t>
  </si>
  <si>
    <t>3-8008-00430-01-5</t>
  </si>
  <si>
    <t>19/8/</t>
  </si>
  <si>
    <t>นายโจทย์พ้อง  ศรีจรัส</t>
  </si>
  <si>
    <t>3-8008-00738-74-5</t>
  </si>
  <si>
    <t>นายฉลวย  ตุ่มทอง</t>
  </si>
  <si>
    <t>3-8008-00759-01-7</t>
  </si>
  <si>
    <t>นายฉลาด  จิตนุพงค์</t>
  </si>
  <si>
    <t>3-8008-00577-11-3</t>
  </si>
  <si>
    <t>107/1</t>
  </si>
  <si>
    <t>นายเฉลียว  เชื้อจีน</t>
  </si>
  <si>
    <t>3-8008-00775-45-4</t>
  </si>
  <si>
    <t>44/10</t>
  </si>
  <si>
    <t>นายเฉลียว  ฤกษ์ดี</t>
  </si>
  <si>
    <t>3800800765220</t>
  </si>
  <si>
    <t>101</t>
  </si>
  <si>
    <t>นายเฉี้ยง  ชนะภัย</t>
  </si>
  <si>
    <t>3-8008-00722-46-6</t>
  </si>
  <si>
    <t>นายแฉล้ม  เปาะทองคำ</t>
  </si>
  <si>
    <t>3-8008-01058-29-2</t>
  </si>
  <si>
    <t>นายโฉม       สมพืช</t>
  </si>
  <si>
    <t>3-8008-00728-93-6</t>
  </si>
  <si>
    <t>นายชนะ  ช้างนิล</t>
  </si>
  <si>
    <t>3-8008-00758-42-8</t>
  </si>
  <si>
    <t>นายช้วน  นงนวล</t>
  </si>
  <si>
    <t>3-8008-00773-11-7</t>
  </si>
  <si>
    <t>นายช่วยชาติ  ใจจง</t>
  </si>
  <si>
    <t>3-8008-00763-79-1</t>
  </si>
  <si>
    <t>นายชอบ  บุญรอด</t>
  </si>
  <si>
    <t>3-8008-00769-58-6</t>
  </si>
  <si>
    <t>3-8008-01059-94-9</t>
  </si>
  <si>
    <t>นายชอบ  สีแสง</t>
  </si>
  <si>
    <t>3-8008-00754-47-3</t>
  </si>
  <si>
    <t>นายชอบ  โอทองคำ</t>
  </si>
  <si>
    <t>3-8008-00563-27-9</t>
  </si>
  <si>
    <t>นายชัยสนอง  แช่ม</t>
  </si>
  <si>
    <t>3-8303-00020-68-3</t>
  </si>
  <si>
    <t>16/10/</t>
  </si>
  <si>
    <t>นายชาญ  เพชรรัตน์</t>
  </si>
  <si>
    <t>3-8008-00765-75-1</t>
  </si>
  <si>
    <t>นายชาญชัย  คงพันธ์</t>
  </si>
  <si>
    <t>3-8008-00761-91-7</t>
  </si>
  <si>
    <t>นายชิต   ส้มแป้น</t>
  </si>
  <si>
    <t>3-8008-00698-82-4</t>
  </si>
  <si>
    <t>นายชิน  เปาะทองคำ</t>
  </si>
  <si>
    <t>3-8008-00743-00-5</t>
  </si>
  <si>
    <t>3-8008-00739-81-4</t>
  </si>
  <si>
    <t>15/11/</t>
  </si>
  <si>
    <t>นายชุมพล  บัณฑิต</t>
  </si>
  <si>
    <t>3-8008-00774-52-1</t>
  </si>
  <si>
    <t>นายชูชาติ  เกิดมณี</t>
  </si>
  <si>
    <t>3-1020-02737-35-9</t>
  </si>
  <si>
    <t>23/7/</t>
  </si>
  <si>
    <t>นายชูชาติ สุทธิเดช</t>
  </si>
  <si>
    <t>3-8008-00740-52-9</t>
  </si>
  <si>
    <t>นายเชย  มาลารัตน์</t>
  </si>
  <si>
    <t>3-8008-00751-02-4</t>
  </si>
  <si>
    <t>นายเชิด มุ่งกลาง</t>
  </si>
  <si>
    <t>3-8004-00301-26-9</t>
  </si>
  <si>
    <t xml:space="preserve">98/7 </t>
  </si>
  <si>
    <t>นายโชคดี  แก้วชื่น</t>
  </si>
  <si>
    <t>3-8008-00752-10-1</t>
  </si>
  <si>
    <t>นายณรงค์   เปาะทองคำ</t>
  </si>
  <si>
    <t>3-8008-00724-69-8</t>
  </si>
  <si>
    <t>72/4</t>
  </si>
  <si>
    <t>นายณรงค์   เพ็ชรสุด</t>
  </si>
  <si>
    <t>3-8008-00735-05-3</t>
  </si>
  <si>
    <t>นายณรงค์   ศรีศรัทธา</t>
  </si>
  <si>
    <t>3-8008-00746-08-0</t>
  </si>
  <si>
    <t>26/5/</t>
  </si>
  <si>
    <t>3-8012-00201-47-4</t>
  </si>
  <si>
    <t>นายณรงค์  ประทุมทอง</t>
  </si>
  <si>
    <t>3-8008-00603-93-9</t>
  </si>
  <si>
    <t>2/02/</t>
  </si>
  <si>
    <t>นายณรงค์  สงประเสริฐ</t>
  </si>
  <si>
    <t>3-8008-00419-47-0</t>
  </si>
  <si>
    <t>นายณรงค์  หมีรักษา</t>
  </si>
  <si>
    <t>3-8008-00746-59-4</t>
  </si>
  <si>
    <t>นายณรงค์ ช้างนิล</t>
  </si>
  <si>
    <t>3-8008-00740-64-2</t>
  </si>
  <si>
    <t xml:space="preserve">104/9 </t>
  </si>
  <si>
    <t>นายณรงค์ สีขาว</t>
  </si>
  <si>
    <t>3-8008-00750-91-5</t>
  </si>
  <si>
    <t xml:space="preserve">8/3 </t>
  </si>
  <si>
    <t>นายณรงค์ หนูเสมียน</t>
  </si>
  <si>
    <t>3-8008-00755-47-0</t>
  </si>
  <si>
    <t xml:space="preserve">30/1 </t>
  </si>
  <si>
    <t>นายณัฐพงศ์  นิลกรรณ์</t>
  </si>
  <si>
    <t>3-8008-00754-17-1</t>
  </si>
  <si>
    <t>27/6/</t>
  </si>
  <si>
    <t>นายตาด   อนันต์</t>
  </si>
  <si>
    <t>3-8008-00729-90-8</t>
  </si>
  <si>
    <t>นายติ้น   แก้วเรียง</t>
  </si>
  <si>
    <t>3-8008-00725-70-8</t>
  </si>
  <si>
    <t>นายเตี้ยง แซ่ตั้ง</t>
  </si>
  <si>
    <t>3-8008-00766-33-1</t>
  </si>
  <si>
    <t xml:space="preserve">108/2 </t>
  </si>
  <si>
    <t>นายถนอม  แก้วประดับ</t>
  </si>
  <si>
    <t>3-8008-00734-96-1</t>
  </si>
  <si>
    <t>นายถวิล   อักษรธรรม</t>
  </si>
  <si>
    <t>3-8008-00559-49-2</t>
  </si>
  <si>
    <t>นายถวิล  มากสังข์</t>
  </si>
  <si>
    <t>3-8008-01062-78-8</t>
  </si>
  <si>
    <t>24/1/</t>
  </si>
  <si>
    <t>นายถาวร   จามจุรีย์</t>
  </si>
  <si>
    <t>3-8008-00555-57-8</t>
  </si>
  <si>
    <t>นายถาวร   เปรมปรีดา</t>
  </si>
  <si>
    <t>3-8008-00748-64-3</t>
  </si>
  <si>
    <t>นายถาวร  เกตุแก้ว</t>
  </si>
  <si>
    <t>3-8008-00762-15-8</t>
  </si>
  <si>
    <t>นายถาวร  หยูทองคำ</t>
  </si>
  <si>
    <t>3-8008-00775-42-0</t>
  </si>
  <si>
    <t>44/9</t>
  </si>
  <si>
    <t>นายถาวร  อินทสา</t>
  </si>
  <si>
    <t>3-8008-01061-58-7</t>
  </si>
  <si>
    <t>นายถาวร ไหมนุ้ย</t>
  </si>
  <si>
    <t>3-8008-00737-85-4</t>
  </si>
  <si>
    <t>นายแถว   เที่ยวแสวง</t>
  </si>
  <si>
    <t>3-8008-00740-20-1</t>
  </si>
  <si>
    <t>นายทวี   ศรีสระ</t>
  </si>
  <si>
    <t>3-8008-00723-88-8</t>
  </si>
  <si>
    <t>นายทวี  ใจเย็น</t>
  </si>
  <si>
    <t>3-8008-00745-31-8</t>
  </si>
  <si>
    <t>นายทวี  บัวผัน</t>
  </si>
  <si>
    <t>3-8008-00744-35-4</t>
  </si>
  <si>
    <t>26/3</t>
  </si>
  <si>
    <t>นายทวี  สีแก้ว</t>
  </si>
  <si>
    <t>3-8008-00696-68-6</t>
  </si>
  <si>
    <t>นายทวี  อู่ทองคำ</t>
  </si>
  <si>
    <t>3-8008-00721-66-4</t>
  </si>
  <si>
    <t>12/01/</t>
  </si>
  <si>
    <t>นายทวี ช่วยชู</t>
  </si>
  <si>
    <t>3-8008-00764-96-7</t>
  </si>
  <si>
    <t>16/3/</t>
  </si>
  <si>
    <t>นายทัศณุ   พรหมอนุมัติ</t>
  </si>
  <si>
    <t>3-8014-00359-88-8</t>
  </si>
  <si>
    <t xml:space="preserve">นายทัศนะ ทับทิม </t>
  </si>
  <si>
    <t>3-8002-00204-15-4</t>
  </si>
  <si>
    <t>นายทินกร หยูทองคำ</t>
  </si>
  <si>
    <t>3-8008-00761-73-9</t>
  </si>
  <si>
    <t xml:space="preserve">19 </t>
  </si>
  <si>
    <t>นายเทพ  ช้างนิล</t>
  </si>
  <si>
    <t>3-8008-00744-00-1</t>
  </si>
  <si>
    <t>นายธงชัย  บิลยะกาย</t>
  </si>
  <si>
    <t>5-8001-00010-84-2</t>
  </si>
  <si>
    <t>นายธวัชชัย บรรเทือง</t>
  </si>
  <si>
    <t>3-8008-00768-32-6</t>
  </si>
  <si>
    <t xml:space="preserve">3 </t>
  </si>
  <si>
    <t>นายธีระ เปาะทองคำ</t>
  </si>
  <si>
    <t>3-8008-00760-30-9</t>
  </si>
  <si>
    <t>นายนงค์   พุดทรา</t>
  </si>
  <si>
    <t>3-8008-00767-50-8</t>
  </si>
  <si>
    <t>นายนพรัตน์  ชิวะอินสกุล</t>
  </si>
  <si>
    <t>3-4499-00112-06-8</t>
  </si>
  <si>
    <t>นายนรินทร์  บุญวรรณ</t>
  </si>
  <si>
    <t>3-8008-00576-40-1</t>
  </si>
  <si>
    <t>นายนรินทร์  อินทรณรงค์</t>
  </si>
  <si>
    <t>3800800424121</t>
  </si>
  <si>
    <t>นายนอบ   ชัยขรรค์</t>
  </si>
  <si>
    <t>3-8008-00729-14-2</t>
  </si>
  <si>
    <t>นายนอม  ช้างนิล</t>
  </si>
  <si>
    <t>3-8008-00741-22-3</t>
  </si>
  <si>
    <t>นายนาม   แก้วประดับ</t>
  </si>
  <si>
    <t>3-8008-00735-11-8</t>
  </si>
  <si>
    <t>นายน้าว  สุขมงคล</t>
  </si>
  <si>
    <t>3-8008-00286-99-2</t>
  </si>
  <si>
    <t>นายนิกร   แก่นบุญ</t>
  </si>
  <si>
    <t>3-8016-00640-97-1</t>
  </si>
  <si>
    <t>นายนิกร  สามารถ</t>
  </si>
  <si>
    <t>3-8008-00729-44-4</t>
  </si>
  <si>
    <t>91/4</t>
  </si>
  <si>
    <t>นายนิกรม  ช้างนิล</t>
  </si>
  <si>
    <t>3-8008-00745-68-7</t>
  </si>
  <si>
    <t>นายนิคม   สีขาว</t>
  </si>
  <si>
    <t>3-8008-00751-06-7</t>
  </si>
  <si>
    <t>14/11/</t>
  </si>
  <si>
    <t>นายนิคม  ใจจาง</t>
  </si>
  <si>
    <t>3-8008-00533-44-2</t>
  </si>
  <si>
    <t>นายนิคม  สุทธิรักษ์</t>
  </si>
  <si>
    <t>3-8008-01059-32-9</t>
  </si>
  <si>
    <t>นายนิพนธ์   มโนสงฆ์</t>
  </si>
  <si>
    <t>3-8008-00808-05-1</t>
  </si>
  <si>
    <t>นายนิยม  จันทรชิต</t>
  </si>
  <si>
    <t>3-8008-00736-53-0</t>
  </si>
  <si>
    <t>นายนิรัตน์  สมพืช</t>
  </si>
  <si>
    <t>3-8008-00724-83-3</t>
  </si>
  <si>
    <t>นายนิวรณ์  ชนะสิทธิ์</t>
  </si>
  <si>
    <t>3-8008-00693-44-0</t>
  </si>
  <si>
    <t>นายนิวัตร  ไชยเดช</t>
  </si>
  <si>
    <t>3-8008-00448-16-0</t>
  </si>
  <si>
    <t>61/8</t>
  </si>
  <si>
    <t>นายนุกูล   สีขาว</t>
  </si>
  <si>
    <t>3-8008-00748-85-6</t>
  </si>
  <si>
    <t>67/8</t>
  </si>
  <si>
    <t>นายเนาวรัตน์  เที่ยวแสวง</t>
  </si>
  <si>
    <t>3-8008-01058-88-8</t>
  </si>
  <si>
    <t>47/3</t>
  </si>
  <si>
    <t>นายเนียบ   เพ็ชรโยธา</t>
  </si>
  <si>
    <t>3-8008-00732-92-5</t>
  </si>
  <si>
    <t>นายเนือบ   เพชรโยธา</t>
  </si>
  <si>
    <t>3-8008-00726-13-5</t>
  </si>
  <si>
    <t>นายแนบ   รอดบุญ</t>
  </si>
  <si>
    <t>3-8008-00728-74-0</t>
  </si>
  <si>
    <t>นายแนบ  ทองปนะ</t>
  </si>
  <si>
    <t>3-8008-00730-12-4</t>
  </si>
  <si>
    <t>นายแนบ สมพืช</t>
  </si>
  <si>
    <t>3-8008-00765-97-1</t>
  </si>
  <si>
    <t>นายบรรจง  ปานโรจน์</t>
  </si>
  <si>
    <t>3-1103-00008-59-1</t>
  </si>
  <si>
    <t>23</t>
  </si>
  <si>
    <t>นายบรรจบ  ไชยประยา</t>
  </si>
  <si>
    <t>3-8008-00731-08-2</t>
  </si>
  <si>
    <t>นายบรรจบ  มัจฉาชาญ</t>
  </si>
  <si>
    <t>3800800641474</t>
  </si>
  <si>
    <t>นายบรรจบ อินทรณรงค์</t>
  </si>
  <si>
    <t>3-8008-00729-71-1</t>
  </si>
  <si>
    <t>80/1</t>
  </si>
  <si>
    <t>นายบุญเกิด  ศรีโคตร</t>
  </si>
  <si>
    <t>3410700173421</t>
  </si>
  <si>
    <t>นายบุญชบ  โอทองคำ</t>
  </si>
  <si>
    <t>3-8008-00767-24-9</t>
  </si>
  <si>
    <t>นายบุญชู   คงพันธ์</t>
  </si>
  <si>
    <t>3-8008-00761-96-8</t>
  </si>
  <si>
    <t>73/6</t>
  </si>
  <si>
    <t>30/3/</t>
  </si>
  <si>
    <t>นายบุญโช  สำลีนิล</t>
  </si>
  <si>
    <t>3-8008-00935-93-1</t>
  </si>
  <si>
    <t>นายบุญโชค  คล้ายพิมล</t>
  </si>
  <si>
    <t>3-8008-00744-32-0</t>
  </si>
  <si>
    <t>นายบุญโชค  พรหมอินทร์</t>
  </si>
  <si>
    <t>3-8008-00900-64-0</t>
  </si>
  <si>
    <t>นายบุญโชติ  นินทรกิจ</t>
  </si>
  <si>
    <t>3800800755763</t>
  </si>
  <si>
    <t>28/12/</t>
  </si>
  <si>
    <t>นายบุญธรรม  คงพันธ์</t>
  </si>
  <si>
    <t>3-8008-01060-72-6</t>
  </si>
  <si>
    <t>นายบุญธรรม  บุญชะนะ</t>
  </si>
  <si>
    <t>3-8008-00766-99-4</t>
  </si>
  <si>
    <t>23/6/</t>
  </si>
  <si>
    <t>นายบุญธรรม  สุทธิพันธ์</t>
  </si>
  <si>
    <t>3-8008-00906-32-0</t>
  </si>
  <si>
    <t>76/10</t>
  </si>
  <si>
    <t>นายบุญนำ ฟุ้งเฟื่อง</t>
  </si>
  <si>
    <t>3-8008-00436-19-6</t>
  </si>
  <si>
    <t>นายบุญนิตย์  บุญทอง</t>
  </si>
  <si>
    <t>3-8008-00775-30-6</t>
  </si>
  <si>
    <t>44/8</t>
  </si>
  <si>
    <t>นายบุญยงค์  สักมาส</t>
  </si>
  <si>
    <t>3800100344558</t>
  </si>
  <si>
    <t>นายบุญยัง  ซ้ายหั่น</t>
  </si>
  <si>
    <t>3-8008-00736-01-7</t>
  </si>
  <si>
    <t>นายบุญรวย  ทองเสน</t>
  </si>
  <si>
    <t>3-8008-01058-52-7</t>
  </si>
  <si>
    <t>นายบุญรอง  คงทวี</t>
  </si>
  <si>
    <t>3-8008-00726-30-5</t>
  </si>
  <si>
    <t>22/10/</t>
  </si>
  <si>
    <t>นายบุญรอบ  สุขถาวร</t>
  </si>
  <si>
    <t>5-8001-00020-61-9</t>
  </si>
  <si>
    <t>นายบุญรื่น  พรหมจรรย์</t>
  </si>
  <si>
    <t>3-8008-00404-37-5</t>
  </si>
  <si>
    <t>64/7</t>
  </si>
  <si>
    <t>25/05/</t>
  </si>
  <si>
    <t>นายบุญรื่น  เรืองแก้ว</t>
  </si>
  <si>
    <t>3-8008-00772-95-1</t>
  </si>
  <si>
    <t>นายบุญฤทธิ์  เลื่อนกฐิน</t>
  </si>
  <si>
    <t>3-8008-00742-40-8</t>
  </si>
  <si>
    <t>นายบุญฤทธิ์  ส้มแป้น</t>
  </si>
  <si>
    <t>3-8008-01061-26-9</t>
  </si>
  <si>
    <t>นายบุญฤทธิ์  อินณรงค์</t>
  </si>
  <si>
    <t>3-8008-01060-90-4</t>
  </si>
  <si>
    <t>นายบุญวงศ์  หนูนวล</t>
  </si>
  <si>
    <t>3-8008-00732-55-1</t>
  </si>
  <si>
    <t>4/11/</t>
  </si>
  <si>
    <t>นายบุญสงค์  กูลระวัง</t>
  </si>
  <si>
    <t>3-8008-00732-01-1</t>
  </si>
  <si>
    <t>นายบุญส้วง  ช่วยสกุล</t>
  </si>
  <si>
    <t>3-8008-00725-85-6</t>
  </si>
  <si>
    <t>นายประกอบ  เที่ยวแสวง</t>
  </si>
  <si>
    <t>3-8008-00742-31-9</t>
  </si>
  <si>
    <t>นายประกิต  ศรีจันทร์</t>
  </si>
  <si>
    <t>3-8008-01058-19-5</t>
  </si>
  <si>
    <t>นายประคอง   อินทอง</t>
  </si>
  <si>
    <t>3-8008-00767-97-4</t>
  </si>
  <si>
    <t>นายประคอง  เมืองจันทร์</t>
  </si>
  <si>
    <t>3800800494595</t>
  </si>
  <si>
    <t>27/3/</t>
  </si>
  <si>
    <t>นายประคิ่น  ทองธุกิจ</t>
  </si>
  <si>
    <t>3-8008-00737-58-7</t>
  </si>
  <si>
    <t>21/8/</t>
  </si>
  <si>
    <t>นายประจบ  ทองประพันธ์</t>
  </si>
  <si>
    <t>3-8008-00750-38-9</t>
  </si>
  <si>
    <t>นายประจบ  เปาะทองคำ</t>
  </si>
  <si>
    <t>3-8008-00721-53-2</t>
  </si>
  <si>
    <t>นายประจวบ  ตุ่มทอง</t>
  </si>
  <si>
    <t>3-8008-00765-92-1</t>
  </si>
  <si>
    <t>นายประดับ  มีบุญมาก</t>
  </si>
  <si>
    <t>3-8008-00725-99-6</t>
  </si>
  <si>
    <t>นายประเทือง  คงดุก</t>
  </si>
  <si>
    <t>3-8008-00733-18-2</t>
  </si>
  <si>
    <t xml:space="preserve">46  </t>
  </si>
  <si>
    <t>นายประเทือง  มาทลุง</t>
  </si>
  <si>
    <t>3-8008-00772-54-4</t>
  </si>
  <si>
    <t>นายประธาน  สุนทรเดชา</t>
  </si>
  <si>
    <t>5-8001-00061-85-4</t>
  </si>
  <si>
    <t>นายประนอม บริรักษ์</t>
  </si>
  <si>
    <t>3-8008-00728-85-5</t>
  </si>
  <si>
    <t xml:space="preserve">98/5 </t>
  </si>
  <si>
    <t>22/5/</t>
  </si>
  <si>
    <t>นายประพันธ์   สามารถ</t>
  </si>
  <si>
    <t>3-8008-00848-70-2</t>
  </si>
  <si>
    <t>นายประพันธ์  ธรรมศิริ</t>
  </si>
  <si>
    <t>3801200655408</t>
  </si>
  <si>
    <t xml:space="preserve">นายประภัก นักตรีพงศ์ </t>
  </si>
  <si>
    <t>3-8002-00298-24-8</t>
  </si>
  <si>
    <t>นายประโภชน์  สุทิน</t>
  </si>
  <si>
    <t>3-8008-00732-32-1</t>
  </si>
  <si>
    <t>นายประมวล   เกิดลาภ</t>
  </si>
  <si>
    <t>3-8008-00722-23-7</t>
  </si>
  <si>
    <t>นายประมวล  ซ้ายหั่น</t>
  </si>
  <si>
    <t>3-8008-00763-66-9</t>
  </si>
  <si>
    <t>9/05/</t>
  </si>
  <si>
    <t>นายประมวล  ทองคำ</t>
  </si>
  <si>
    <t>3-8008-00737-74-9</t>
  </si>
  <si>
    <t>25/5/</t>
  </si>
  <si>
    <t>3-8008-00749-60-7</t>
  </si>
  <si>
    <t>69/5</t>
  </si>
  <si>
    <t>21/1/</t>
  </si>
  <si>
    <t>นายประยูร  สามารถ</t>
  </si>
  <si>
    <t>3-8008-00731-25-2</t>
  </si>
  <si>
    <t>นายประยูร  อินทศิริ</t>
  </si>
  <si>
    <t>3-8008-00392-84-9</t>
  </si>
  <si>
    <t>นายประสาน  คงประดับ</t>
  </si>
  <si>
    <t>3-8008-01062-00-1</t>
  </si>
  <si>
    <t>43/1</t>
  </si>
  <si>
    <t>นายประสิทธิ์  ศรีเจริญศักดิ์</t>
  </si>
  <si>
    <t>3-8008-00802-69-9</t>
  </si>
  <si>
    <t>นายประสิทธิ์  ศรีราเพ็ญ</t>
  </si>
  <si>
    <t>3-8008-00757-42-1</t>
  </si>
  <si>
    <t>นายประสิทธิ์ ส้มแป้น</t>
  </si>
  <si>
    <t>3-8008-00776-33-7</t>
  </si>
  <si>
    <t>นายประเสริฐ  ตันสกุล</t>
  </si>
  <si>
    <t>3-8008-00735-75-4</t>
  </si>
  <si>
    <t>นายประเสริฐ  น้อยพระยา</t>
  </si>
  <si>
    <t>3-6101-00021-49-1</t>
  </si>
  <si>
    <t>36/4</t>
  </si>
  <si>
    <t>นายประเสริฐ  นิลกรรณ์</t>
  </si>
  <si>
    <t>3-8008-00770-56-8</t>
  </si>
  <si>
    <t>นายประเสริฐ  พรหมอินทร์</t>
  </si>
  <si>
    <t>3800800760856</t>
  </si>
  <si>
    <t>นายประเสริฐ  หนูน้อย</t>
  </si>
  <si>
    <t>5800890006176</t>
  </si>
  <si>
    <t>นายประเสริฐ สุพรรณพงศ์</t>
  </si>
  <si>
    <t>3-8008-00769-66-7</t>
  </si>
  <si>
    <t>นายปราโมทย์  ศรีนวล</t>
  </si>
  <si>
    <t>3-8008-00743-58-7</t>
  </si>
  <si>
    <t xml:space="preserve">นายปริญญา สุวรรณพะโยม </t>
  </si>
  <si>
    <t>3-1020-01840-54-7</t>
  </si>
  <si>
    <t xml:space="preserve">129 </t>
  </si>
  <si>
    <t>10/10/</t>
  </si>
  <si>
    <t>นายปรีชา   รอดสม</t>
  </si>
  <si>
    <t>3-8008-00618-10-3</t>
  </si>
  <si>
    <t>7/05/</t>
  </si>
  <si>
    <t>นายปรีชา  ตันสกุล</t>
  </si>
  <si>
    <t>3-8008-00735-84-3</t>
  </si>
  <si>
    <t>นายปรีชา  บริรักษ์</t>
  </si>
  <si>
    <t>3-8008-00734-00-6</t>
  </si>
  <si>
    <t>นายปรีชา  วัฒนาสุทธิ์</t>
  </si>
  <si>
    <t>3-8008-00752-72-1</t>
  </si>
  <si>
    <t>01/11/</t>
  </si>
  <si>
    <t>นายปรีชา  วันเพ็ญ</t>
  </si>
  <si>
    <t>3-8008-00743-86-2</t>
  </si>
  <si>
    <t>31/12/</t>
  </si>
  <si>
    <t>นายปรีชา ลือชา</t>
  </si>
  <si>
    <t>3-8008-00743-11-1</t>
  </si>
  <si>
    <t xml:space="preserve">122 </t>
  </si>
  <si>
    <t>นายปลื้ม   สงประเสริฐ</t>
  </si>
  <si>
    <t>3-8008-00728-12-0</t>
  </si>
  <si>
    <t>98/12</t>
  </si>
  <si>
    <t>นายปัญญา   ฤทธิเดช</t>
  </si>
  <si>
    <t>3-8008-00726-43-7</t>
  </si>
  <si>
    <t>23/04/</t>
  </si>
  <si>
    <t>นายแปลก  คงเพชร</t>
  </si>
  <si>
    <t>3-8008-00756-69-7</t>
  </si>
  <si>
    <t>นายผดุงศักดิ์  ซ้ายหั่น</t>
  </si>
  <si>
    <t>3-8008-00730-79-5</t>
  </si>
  <si>
    <t>90</t>
  </si>
  <si>
    <t>1/05/</t>
  </si>
  <si>
    <t>นายผล  จันทรพักดี</t>
  </si>
  <si>
    <t>3-8008-00740-70-7</t>
  </si>
  <si>
    <t>นายผ่อง  ทองขำ</t>
  </si>
  <si>
    <t>3800800541330</t>
  </si>
  <si>
    <t>17/3/</t>
  </si>
  <si>
    <t>นายผิน  ทั่วด้าว</t>
  </si>
  <si>
    <t>3-8008-00782-37-0</t>
  </si>
  <si>
    <t>179</t>
  </si>
  <si>
    <t>29/1/</t>
  </si>
  <si>
    <t>นายผิว  งามขำ</t>
  </si>
  <si>
    <t>3-8008-01060-05-0</t>
  </si>
  <si>
    <t>นายแผ้ว  ไชยณรงค์</t>
  </si>
  <si>
    <t>3-8008-00919-22-7</t>
  </si>
  <si>
    <t>44/12</t>
  </si>
  <si>
    <t>นายแผ้ว  อาลัยจิตร์</t>
  </si>
  <si>
    <t>3-8001-01080-80-5</t>
  </si>
  <si>
    <t>นายเฝื้อง  คงเมือง</t>
  </si>
  <si>
    <t>3-8008-00774-09-1</t>
  </si>
  <si>
    <t>37/3</t>
  </si>
  <si>
    <t>0/10/</t>
  </si>
  <si>
    <t>นายพงค์พันธ์  ไชยนุรักษ์</t>
  </si>
  <si>
    <t>3800200216616</t>
  </si>
  <si>
    <t>28/10/</t>
  </si>
  <si>
    <t>นายพงศ์ชัย   อินณรงค์</t>
  </si>
  <si>
    <t>3-8008-00738-37-1</t>
  </si>
  <si>
    <t>นายพงศักดิ์   บุญฤทธิ์</t>
  </si>
  <si>
    <t>3-8008-00755-08-9</t>
  </si>
  <si>
    <t>นายพ้นภัย   เปรมปรีดา</t>
  </si>
  <si>
    <t>3-8008-00724-18-3</t>
  </si>
  <si>
    <t>นายพนม  ช้างนิล</t>
  </si>
  <si>
    <t>3-8008-00749-59-3</t>
  </si>
  <si>
    <t>69/4</t>
  </si>
  <si>
    <t>29/10/</t>
  </si>
  <si>
    <t>นายพนม  พราหมทอง</t>
  </si>
  <si>
    <t>3-8008-00722-71-7</t>
  </si>
  <si>
    <t>นายพนม ลิ่มวัฒนานุรักษ์</t>
  </si>
  <si>
    <t>3-8008-00735-87-8</t>
  </si>
  <si>
    <t>นายพยงค์  นงนวล</t>
  </si>
  <si>
    <t>3800800774563</t>
  </si>
  <si>
    <t>41/5</t>
  </si>
  <si>
    <t>นายพยอม   พรหมรักษ์</t>
  </si>
  <si>
    <t>3-8008-00737-83-8</t>
  </si>
  <si>
    <t>นายพยัพ  ดอกบัว</t>
  </si>
  <si>
    <t>3-8008-00810-80-2</t>
  </si>
  <si>
    <t>นายพยัพ  พรหมทอง</t>
  </si>
  <si>
    <t>3-8008-00753-34-5</t>
  </si>
  <si>
    <t>นายพยูร  หนูนะ</t>
  </si>
  <si>
    <t>3-8008-00949-01-1</t>
  </si>
  <si>
    <t>60/7</t>
  </si>
  <si>
    <t>นายพรเทพ  เทพารักษ์</t>
  </si>
  <si>
    <t>3-8008-00762-74-3</t>
  </si>
  <si>
    <t>นายพรหม  นิลกรรณ์</t>
  </si>
  <si>
    <t>3-8008-00754-37-6</t>
  </si>
  <si>
    <t>นายพร้อม  บุญยเกียรติ</t>
  </si>
  <si>
    <t>3-8008-00721-97-4</t>
  </si>
  <si>
    <t>นายพร้อย  เดชพรหม</t>
  </si>
  <si>
    <t>3-8008-01064-17-9</t>
  </si>
  <si>
    <t>112</t>
  </si>
  <si>
    <t>12/2/</t>
  </si>
  <si>
    <t>นายพริ้ม  บุญมาถึง</t>
  </si>
  <si>
    <t>3-8008-00806-65-1</t>
  </si>
  <si>
    <t>104/3</t>
  </si>
  <si>
    <t>นายพล   เพ็ชรอ่อน</t>
  </si>
  <si>
    <t>3-8008-00730-97-3</t>
  </si>
  <si>
    <t>91/3</t>
  </si>
  <si>
    <t>นายพา   บัวผัน</t>
  </si>
  <si>
    <t>3-8008-00747-40-0</t>
  </si>
  <si>
    <t>นายพานิชย์  สุทธิบูลย์</t>
  </si>
  <si>
    <t>3-8008-00752-82-9</t>
  </si>
  <si>
    <t>นายพิน  ดำช่วย</t>
  </si>
  <si>
    <t>3-9305-01028-82-6</t>
  </si>
  <si>
    <t xml:space="preserve">36/2 </t>
  </si>
  <si>
    <t>นายพิน  สุตระ</t>
  </si>
  <si>
    <t>3-8008-00749-70-4</t>
  </si>
  <si>
    <t>10/12/</t>
  </si>
  <si>
    <t>นายพิศ  สมกาญจน์</t>
  </si>
  <si>
    <t>3-8008-00772-15-3</t>
  </si>
  <si>
    <t>24/6</t>
  </si>
  <si>
    <t>นายพิศ  หีดเสน</t>
  </si>
  <si>
    <t>3-8008-00727-05-1</t>
  </si>
  <si>
    <t>นายเพ็ชร์   จุลภักดิ์</t>
  </si>
  <si>
    <t>3-8008-01059-76-1</t>
  </si>
  <si>
    <t>23/9/</t>
  </si>
  <si>
    <t>นายเพย  วิจารย์</t>
  </si>
  <si>
    <t>3-8008-00768-44-0</t>
  </si>
  <si>
    <t>นายไพบูลย์  คุณพิพัฒน์</t>
  </si>
  <si>
    <t>3-8008-00735-66-5</t>
  </si>
  <si>
    <t>32/1</t>
  </si>
  <si>
    <t>นายไพโรจน์  พรหมทอง</t>
  </si>
  <si>
    <t>3800500079312</t>
  </si>
  <si>
    <t>191</t>
  </si>
  <si>
    <t>นายฟอง  นุทผล</t>
  </si>
  <si>
    <t>3-8008-01062-32-0</t>
  </si>
  <si>
    <t>2/1/</t>
  </si>
  <si>
    <t>นายฟอง  หวานคง</t>
  </si>
  <si>
    <t>3-8008-00737-07-2</t>
  </si>
  <si>
    <t>นายเฟือ  สีแสง</t>
  </si>
  <si>
    <t>3-8008-00727-16-6</t>
  </si>
  <si>
    <t>54/16</t>
  </si>
  <si>
    <t>นายเฟื่อง  ส้มแป้น</t>
  </si>
  <si>
    <t>3-8008-00695-38-8</t>
  </si>
  <si>
    <t>นายแฟ้ง    วงศ์น้อย</t>
  </si>
  <si>
    <t>3-8008-00741-54-1</t>
  </si>
  <si>
    <t>นายแฟ้ง   นุทผล</t>
  </si>
  <si>
    <t>3-8008-00748-51-1</t>
  </si>
  <si>
    <t>นายแฟ้น  หนูเภาทอง</t>
  </si>
  <si>
    <t>3-8008-01058-61-6</t>
  </si>
  <si>
    <t>นายภมร  สีแสง</t>
  </si>
  <si>
    <t>3-8008-00776-05-1</t>
  </si>
  <si>
    <t>นายภักดี  นินทรกิจ</t>
  </si>
  <si>
    <t>3-8008-00755-73-9</t>
  </si>
  <si>
    <t>123/1</t>
  </si>
  <si>
    <t>นายภักดี  มีพวกมาก</t>
  </si>
  <si>
    <t>3-8008-00421-59-8</t>
  </si>
  <si>
    <t>100/12</t>
  </si>
  <si>
    <t>นายมงคล  แก้วนุ่น</t>
  </si>
  <si>
    <t>3-8008-00724-42-6</t>
  </si>
  <si>
    <t>นายมณเทียร  ชูละเอียด</t>
  </si>
  <si>
    <t>3-8008-00533-10-8</t>
  </si>
  <si>
    <t>นายมนูญ  ไชยฉิม</t>
  </si>
  <si>
    <t>3-8418-00002-57-0</t>
  </si>
  <si>
    <t>นายมนูญ  เพ็ชรทอง</t>
  </si>
  <si>
    <t>3-8008-00023-94-1</t>
  </si>
  <si>
    <t>นายมานะ   เพชรอ่อน</t>
  </si>
  <si>
    <t>3-8008-00725-12-1</t>
  </si>
  <si>
    <t>นายมานะ  รักษาเมือง</t>
  </si>
  <si>
    <t>3-8014-00463-36-7</t>
  </si>
  <si>
    <t>38/2</t>
  </si>
  <si>
    <t>นายไมตรี  สุวรรณพะโยม</t>
  </si>
  <si>
    <t>3-8008-00723-60-8</t>
  </si>
  <si>
    <t>นายยอง  พูลใหญ่</t>
  </si>
  <si>
    <t>3-8008-00746-37-3</t>
  </si>
  <si>
    <t>นายย่อง  สุขใส</t>
  </si>
  <si>
    <t>3-8008-00766-90-1</t>
  </si>
  <si>
    <t>113/2</t>
  </si>
  <si>
    <t>นายยิน   โอทองคำ</t>
  </si>
  <si>
    <t>3-8008-00739-37-7</t>
  </si>
  <si>
    <t>นายยิ้ม  เที่ยวแสวง</t>
  </si>
  <si>
    <t>3-8008-01059-35-3</t>
  </si>
  <si>
    <t>นายยูร  โอทองคำ</t>
  </si>
  <si>
    <t>3-8008-00774-02-4</t>
  </si>
  <si>
    <t>นายเยิม  อู่ทองคำ</t>
  </si>
  <si>
    <t>3-8008-00740-92-8</t>
  </si>
  <si>
    <t>นายเยื้อน  โกเมศ</t>
  </si>
  <si>
    <t>3-8008-00734-14-6</t>
  </si>
  <si>
    <t>นายแย้ม  อู่ทองคำ</t>
  </si>
  <si>
    <t>3-8008-00740-87-1</t>
  </si>
  <si>
    <t>นายรมย์  ชุมทอง</t>
  </si>
  <si>
    <t>3-8008-01078-65-0</t>
  </si>
  <si>
    <t>นายรวม  สุรพจน์</t>
  </si>
  <si>
    <t>3-8008-00754-08-2</t>
  </si>
  <si>
    <t>16/2</t>
  </si>
  <si>
    <t>นายรอง  เที่ยวแสวง</t>
  </si>
  <si>
    <t>3-8008-00756-35-2</t>
  </si>
  <si>
    <t>18/6/</t>
  </si>
  <si>
    <t>นายรอบ สีขาว</t>
  </si>
  <si>
    <t>3-8008-01064-05-5</t>
  </si>
  <si>
    <t xml:space="preserve">109/1 </t>
  </si>
  <si>
    <t>นายระลึก   มีปาน</t>
  </si>
  <si>
    <t>3-8008-00765-59-9</t>
  </si>
  <si>
    <t>168</t>
  </si>
  <si>
    <t>นายระวิ  รัตนโชติ</t>
  </si>
  <si>
    <t>3-8008-00768-72-5</t>
  </si>
  <si>
    <t>นายรัญจวน  งามขำ</t>
  </si>
  <si>
    <t>3800800749348</t>
  </si>
  <si>
    <t>68/3</t>
  </si>
  <si>
    <t>19/4/</t>
  </si>
  <si>
    <t>นายรับ   ขวัญสง</t>
  </si>
  <si>
    <t>3-8008-00729-76-2</t>
  </si>
  <si>
    <t>นายร่าน  พรหมอินทร์</t>
  </si>
  <si>
    <t>3-8008-00770-66-5</t>
  </si>
  <si>
    <t>นายรี   สนู</t>
  </si>
  <si>
    <t>3-8008-00745-42-3</t>
  </si>
  <si>
    <t>นายรื่น  ส้มแป้นเมือง</t>
  </si>
  <si>
    <t>3-8008-00747-33-7</t>
  </si>
  <si>
    <t>นายรุ่น  จันทร์หริก</t>
  </si>
  <si>
    <t>3-8008-00735-20-7</t>
  </si>
  <si>
    <t>นายเรียง  นาคัน</t>
  </si>
  <si>
    <t>3-8008-01063-05-9</t>
  </si>
  <si>
    <t>นายเรียง  ส่งศรี</t>
  </si>
  <si>
    <t>3-8008-00740-77-4</t>
  </si>
  <si>
    <t>นายแรม  ไชยประยา</t>
  </si>
  <si>
    <t>3-8008-00744-38-9</t>
  </si>
  <si>
    <t>นายฤทธิ์  มีปาน</t>
  </si>
  <si>
    <t>3-8008-00769-21-7</t>
  </si>
  <si>
    <t>นายฤทธี  เวทยา</t>
  </si>
  <si>
    <t>3-8008-00742-26-2</t>
  </si>
  <si>
    <t>นายลอย   ราชมุณี</t>
  </si>
  <si>
    <t>3-8008-00760-98-8</t>
  </si>
  <si>
    <t>นายละออง   วันเพ็ญ</t>
  </si>
  <si>
    <t>3-8008-00747-62-1</t>
  </si>
  <si>
    <t>นายลัคน์ภัทร  รอบคอบ</t>
  </si>
  <si>
    <t>3120101515018</t>
  </si>
  <si>
    <t>23/12/</t>
  </si>
  <si>
    <t>นายลำดวน  มณีรัตน์</t>
  </si>
  <si>
    <t>3-8002-00047-86-5</t>
  </si>
  <si>
    <t>นายลิขิต   หนูเสมียน</t>
  </si>
  <si>
    <t>3-8008-00749-13-5</t>
  </si>
  <si>
    <t>นายลิขิต  กลิ่นนคร</t>
  </si>
  <si>
    <t>3-8008-00757-18-9</t>
  </si>
  <si>
    <t>นายเลิศ  อินทมาส</t>
  </si>
  <si>
    <t>3-8008-00376-48-7</t>
  </si>
  <si>
    <t>นายเลิศ สายดำ</t>
  </si>
  <si>
    <t>3-8008-00762--95-6</t>
  </si>
  <si>
    <t>นายเลี่ยง ราชมุณี</t>
  </si>
  <si>
    <t>3-8008-00761-28-3</t>
  </si>
  <si>
    <t>นายเลียบ   ดารารัตน์</t>
  </si>
  <si>
    <t>3-8008-00776-56-6</t>
  </si>
  <si>
    <t>นายเลียบ  เปาะทองคำ</t>
  </si>
  <si>
    <t>3-8015-00235-30-7</t>
  </si>
  <si>
    <t>นายเลื่อน ราชมุณี</t>
  </si>
  <si>
    <t>3-8008-00761-15-1</t>
  </si>
  <si>
    <t>นายวงศ์   เรืองแก้ว</t>
  </si>
  <si>
    <t>3-8008-00773-05-2</t>
  </si>
  <si>
    <t>นายวรรณยุต รักขนาม</t>
  </si>
  <si>
    <t>3-8006-00012-02-3</t>
  </si>
  <si>
    <t xml:space="preserve">41 </t>
  </si>
  <si>
    <t>นายวันชัย  เดชสุข</t>
  </si>
  <si>
    <t>3-8008-00737-46-3</t>
  </si>
  <si>
    <t>นายวันณา  แสงไกร</t>
  </si>
  <si>
    <t>3-6205-00524-64-4</t>
  </si>
  <si>
    <t>นายวาด   ช่วยชู</t>
  </si>
  <si>
    <t>3-800800437-22-2</t>
  </si>
  <si>
    <t>นายวาด  นงนวล</t>
  </si>
  <si>
    <t>3-8008-00617-22-1</t>
  </si>
  <si>
    <t>นายวิจิต  แก้วพรหม</t>
  </si>
  <si>
    <t>3-8008-00743-74-9</t>
  </si>
  <si>
    <t>นายวิจิตร   จันทรชิต</t>
  </si>
  <si>
    <t>3-8008-00724-48-5</t>
  </si>
  <si>
    <t>นายวิชัย  พูลพิพัฒน์</t>
  </si>
  <si>
    <t>3-8008-00732-62-3</t>
  </si>
  <si>
    <t>นายวิชา รักทอง</t>
  </si>
  <si>
    <t>3-8008-00763-37-5</t>
  </si>
  <si>
    <t>18/9/</t>
  </si>
  <si>
    <t>นายวิชิต  มาลยาภรณ์</t>
  </si>
  <si>
    <t>3-8008-00074-13-8</t>
  </si>
  <si>
    <t>17/4/</t>
  </si>
  <si>
    <t>นายวิชิต  ศรีธรรมา</t>
  </si>
  <si>
    <t>3800800746152</t>
  </si>
  <si>
    <t>35/2</t>
  </si>
  <si>
    <t>นายวิชิน   จันมณี</t>
  </si>
  <si>
    <t>3-8008-00758-07-0</t>
  </si>
  <si>
    <t>นายวิเชียร   ช่วยเอื้อ</t>
  </si>
  <si>
    <t>3-8008-00566-90-1</t>
  </si>
  <si>
    <t>นายวิเชียร   เมืองจันทร์</t>
  </si>
  <si>
    <t>3-8008-00555-72-1</t>
  </si>
  <si>
    <t>นายวิเชียร  งัดสากาญจน์</t>
  </si>
  <si>
    <t>3-8008-01061-12-9</t>
  </si>
  <si>
    <t>54/20</t>
  </si>
  <si>
    <t>นายวิเชียร  ช้างนิล</t>
  </si>
  <si>
    <t>3-8008-01061-74-9</t>
  </si>
  <si>
    <t>13/8/</t>
  </si>
  <si>
    <t>นายวิเชียร  ศรีจรัส</t>
  </si>
  <si>
    <t>3-8008-00767-68-1</t>
  </si>
  <si>
    <t>นายวิเชียร  สถินท์</t>
  </si>
  <si>
    <t>3920600745321</t>
  </si>
  <si>
    <t>นายวิเชียร  สุวรรณรัตน์</t>
  </si>
  <si>
    <t>3-8008-00759-86-6</t>
  </si>
  <si>
    <t>นายวินัย   อนันต์</t>
  </si>
  <si>
    <t>3-8008-00732-40-2</t>
  </si>
  <si>
    <t>นายวินัย  ชาติพงศ์</t>
  </si>
  <si>
    <t>3800800771289</t>
  </si>
  <si>
    <t>21/8</t>
  </si>
  <si>
    <t>นายวินัย  สุกใส</t>
  </si>
  <si>
    <t>3800800746012</t>
  </si>
  <si>
    <t>24/10</t>
  </si>
  <si>
    <t>นายวิโน ช้างนิล</t>
  </si>
  <si>
    <t>3-8008-01059-05-1</t>
  </si>
  <si>
    <t>นายวิมล  ลู่วัฒนาพาณิชย์</t>
  </si>
  <si>
    <t>3-8008-00754-01-5</t>
  </si>
  <si>
    <t>นายวิมล  ศรีมาโนช</t>
  </si>
  <si>
    <t>3-8008-01060-04-1</t>
  </si>
  <si>
    <t>นายวิระ  จิระลักษณ์</t>
  </si>
  <si>
    <t>3-8002-00210-41-3</t>
  </si>
  <si>
    <t>นายวิรัช  คงเมือง</t>
  </si>
  <si>
    <t>3-8008-00761-81-0</t>
  </si>
  <si>
    <t>นายวิรัช  งามขำ</t>
  </si>
  <si>
    <t>3-8008-01060-07-6</t>
  </si>
  <si>
    <t>10/3/</t>
  </si>
  <si>
    <t>นายวิรัช  ทองธุกิจ</t>
  </si>
  <si>
    <t>3-8008-00736-84-0</t>
  </si>
  <si>
    <t>นายวิรัช  เที่ยวแสวง</t>
  </si>
  <si>
    <t>3-8008-00756-30-1</t>
  </si>
  <si>
    <t>นายวิรัช  โภชนา</t>
  </si>
  <si>
    <t>3-8008-00762-65-4</t>
  </si>
  <si>
    <t>นายวิรัตน์  ศรีสังข์</t>
  </si>
  <si>
    <t>3-8008-00770-79-7</t>
  </si>
  <si>
    <t>นายวิรัตน์ ทองนอก</t>
  </si>
  <si>
    <t>3-8008-00079-92-0</t>
  </si>
  <si>
    <t xml:space="preserve">60/8 </t>
  </si>
  <si>
    <t>นายวิรัตน์ บัณฑิต</t>
  </si>
  <si>
    <t>3-8008-00755-34-8</t>
  </si>
  <si>
    <t xml:space="preserve">30 </t>
  </si>
  <si>
    <t>28/6/</t>
  </si>
  <si>
    <t>นายวิโรจน์  คุมพวกมิตร</t>
  </si>
  <si>
    <t>3-8014-00601-69-7</t>
  </si>
  <si>
    <t>นายวิโรจน์  ทองประพันธ์</t>
  </si>
  <si>
    <t>3-8008-00440-70-3</t>
  </si>
  <si>
    <t>นายวิโรจน์  ผจงจิตยางกูร</t>
  </si>
  <si>
    <t>5-8008-90010-62-9</t>
  </si>
  <si>
    <t>นายวิโรจน์ สุวรรณพะโยม</t>
  </si>
  <si>
    <t>3-8008-00412-71-8</t>
  </si>
  <si>
    <t>นายวิเวก  เปาะทองคำ</t>
  </si>
  <si>
    <t>3-8008-00724-78-7</t>
  </si>
  <si>
    <t>นายวีระศักดิ์  สงประเสริฐ</t>
  </si>
  <si>
    <t>3-8499-00272-37-1</t>
  </si>
  <si>
    <t>นายเวง  ศรีสะระ</t>
  </si>
  <si>
    <t>3-8008-00725-23-6</t>
  </si>
  <si>
    <t>นายไวรบ  เชาวลิต</t>
  </si>
  <si>
    <t>3-8008-00545-06-8</t>
  </si>
  <si>
    <t>นายศิริ  นาวารัตน์</t>
  </si>
  <si>
    <t>3-8008-00776-28-1</t>
  </si>
  <si>
    <t>นายศุภโยค พุทธคุ้ม</t>
  </si>
  <si>
    <t>3-8008-01062-07-9</t>
  </si>
  <si>
    <t xml:space="preserve">58/1 </t>
  </si>
  <si>
    <t>นายสงบ  รอบคอบ</t>
  </si>
  <si>
    <t>3-8008-00775-67-5</t>
  </si>
  <si>
    <t>นายสงวน  มาทลุง</t>
  </si>
  <si>
    <t>3-8008-00772-76-5</t>
  </si>
  <si>
    <t>26/2</t>
  </si>
  <si>
    <t>นายสงัด   กั๋งเซ่ง</t>
  </si>
  <si>
    <t>3-8008-00769-89-6</t>
  </si>
  <si>
    <t>นายสถิต  แบบอย่าง</t>
  </si>
  <si>
    <t>3620100684610</t>
  </si>
  <si>
    <t>นายสถิตย์ นิลกรรณ์</t>
  </si>
  <si>
    <t>3-8008-00754-18-0</t>
  </si>
  <si>
    <t xml:space="preserve">11/6 </t>
  </si>
  <si>
    <t>นายสถิน   วัฒนาสุทธิ์</t>
  </si>
  <si>
    <t>3-8008-01057-30-0</t>
  </si>
  <si>
    <t>นายสนอง  สมพืช</t>
  </si>
  <si>
    <t>3-8008-00743-17-0</t>
  </si>
  <si>
    <t>นายสนั่น  ดงอนนท์</t>
  </si>
  <si>
    <t>3-4406-00462-29-4</t>
  </si>
  <si>
    <t>44/15</t>
  </si>
  <si>
    <t>นายสนิท    สมพืช</t>
  </si>
  <si>
    <t>3-8008-00731-55-4</t>
  </si>
  <si>
    <t>นายสมเกียรติ  โสระฐี</t>
  </si>
  <si>
    <t>3520200250264</t>
  </si>
  <si>
    <t>25/11/</t>
  </si>
  <si>
    <t>นายสมควร  เลื่อนกฐิน</t>
  </si>
  <si>
    <t>3800800742459</t>
  </si>
  <si>
    <t>26/9</t>
  </si>
  <si>
    <t>นายสมคิด  สุทิน</t>
  </si>
  <si>
    <t>3-8008-00776-22-1</t>
  </si>
  <si>
    <t>นายสมจิต   หยูทองคำ</t>
  </si>
  <si>
    <t>3-8008-00723-67-5</t>
  </si>
  <si>
    <t>นายสมจิตต์  สินรัตน์</t>
  </si>
  <si>
    <t>3-8008-00726-59-3</t>
  </si>
  <si>
    <t xml:space="preserve">51  </t>
  </si>
  <si>
    <t>นายสมจิตร  นาคเพชร</t>
  </si>
  <si>
    <t>3-8008-00743-43-9</t>
  </si>
  <si>
    <t>นายสมจิตร  นาคเพ็ชร</t>
  </si>
  <si>
    <t>3-8008-00774-42-3</t>
  </si>
  <si>
    <t>นายสมใจ  ทองสว่าง</t>
  </si>
  <si>
    <t>3-8008-00427-22-7</t>
  </si>
  <si>
    <t>นายสมใจ  แสงอำไพ</t>
  </si>
  <si>
    <t>3-8008-00744-19-2</t>
  </si>
  <si>
    <t>นายสมชาติ  คงพันธ์</t>
  </si>
  <si>
    <t>3-8008-00761-92-5</t>
  </si>
  <si>
    <t>28/09/</t>
  </si>
  <si>
    <t>นายสมชาย   คงพันธ์</t>
  </si>
  <si>
    <t>3-8008-00765-52-1</t>
  </si>
  <si>
    <t>นายสมชาย  รอดตัว</t>
  </si>
  <si>
    <t>3-8008-00493-61-1</t>
  </si>
  <si>
    <t>นายสมฑิตย์ สุขแก้ว</t>
  </si>
  <si>
    <t>3-8014-00312-08-3</t>
  </si>
  <si>
    <t xml:space="preserve">20/2 </t>
  </si>
  <si>
    <t>นายสมทรง  ซ้ายหั่น</t>
  </si>
  <si>
    <t>3-8008-00731-44-9</t>
  </si>
  <si>
    <t>นายสมทรง  ผ่องแผ้ว</t>
  </si>
  <si>
    <t>5-8008-00023-99-8</t>
  </si>
  <si>
    <t>94/12</t>
  </si>
  <si>
    <t>นายสมนึก  คงพันธ์</t>
  </si>
  <si>
    <t>3-8008-00442-26-9</t>
  </si>
  <si>
    <t>นายสมนึก ขำขาว</t>
  </si>
  <si>
    <t>3-8008-00774-36-9</t>
  </si>
  <si>
    <t xml:space="preserve">39 </t>
  </si>
  <si>
    <t>นายสมบุญ  พันธ์ชนะ</t>
  </si>
  <si>
    <t>3-8008-00769-94-2</t>
  </si>
  <si>
    <t>นายสมบูรณ์   ช่วยชู</t>
  </si>
  <si>
    <t>3-8008-00722-98-9</t>
  </si>
  <si>
    <t>นายสมบูรณ์   ราชมุณี</t>
  </si>
  <si>
    <t>3-8008-00761-20-8</t>
  </si>
  <si>
    <t>นายสมบูรณ์  เกิดลาภ</t>
  </si>
  <si>
    <t>3-8008-00724-29-9</t>
  </si>
  <si>
    <t>2/04/</t>
  </si>
  <si>
    <t>นายสมบูรณ์ วัฒนพงศ์ไพบูลย์</t>
  </si>
  <si>
    <t>3-8008-00738-14-1</t>
  </si>
  <si>
    <t xml:space="preserve">97/18 </t>
  </si>
  <si>
    <t>นายสมปอง   อินทร์ทอง</t>
  </si>
  <si>
    <t>3-8008-01064-30-6</t>
  </si>
  <si>
    <t>นายสมปอง  ชัยมงคล</t>
  </si>
  <si>
    <t>3-8008-00775-54-3</t>
  </si>
  <si>
    <t>นายสมพงศ์  จุลภักดี</t>
  </si>
  <si>
    <t>3-8008-00772-11-1</t>
  </si>
  <si>
    <t>นายสมพร   สินรัตน์</t>
  </si>
  <si>
    <t>3-8008-00723-07-1</t>
  </si>
  <si>
    <t>นายสมพร  คงเมือง</t>
  </si>
  <si>
    <t>3800800748732</t>
  </si>
  <si>
    <t>75/7</t>
  </si>
  <si>
    <t>นายสมพร  จันทรชิต</t>
  </si>
  <si>
    <t>3-8008-00754-07-4</t>
  </si>
  <si>
    <t>นายสมพร  บัณฑิต</t>
  </si>
  <si>
    <t>3-8008-00774-22-9</t>
  </si>
  <si>
    <t>นายสมพร  บุญรอด</t>
  </si>
  <si>
    <t>3-8008-00770-00-2</t>
  </si>
  <si>
    <t>นายสมพร  บุบผัน</t>
  </si>
  <si>
    <t>3-8008-00771-95-5</t>
  </si>
  <si>
    <t>นายสมพร  เปรมปรีดา</t>
  </si>
  <si>
    <t>3-8008-00733-75-1</t>
  </si>
  <si>
    <t>นายสมพร  สนู</t>
  </si>
  <si>
    <t>3-8008-00746-04-7</t>
  </si>
  <si>
    <t>นายสมภักดิ์  สนู</t>
  </si>
  <si>
    <t>3-8008-01058-75-6</t>
  </si>
  <si>
    <t>67/18</t>
  </si>
  <si>
    <t>นายสมโภชน์  ช่วยสกุล</t>
  </si>
  <si>
    <t>3-8008-00725-84-8</t>
  </si>
  <si>
    <t>นายสมโภชน์  ฟุ้งเฟื่อง</t>
  </si>
  <si>
    <t>3-8008-00740-11-1</t>
  </si>
  <si>
    <t>นายสมโภชน์  อวยพร</t>
  </si>
  <si>
    <t>3-8002-00271-03-0</t>
  </si>
  <si>
    <t>94/4</t>
  </si>
  <si>
    <t>นายสมโภชน์ สุขสวัสดิ์</t>
  </si>
  <si>
    <t>3-8008-00764-79-7</t>
  </si>
  <si>
    <t>นายสมมาตร   ศิลปะ</t>
  </si>
  <si>
    <t>3-8008-01058-66-7</t>
  </si>
  <si>
    <t>นายสมมุ่ง ศิลปะ</t>
  </si>
  <si>
    <t>3-8008-00746-66-7</t>
  </si>
  <si>
    <t>นายสมยศ   ยิ้มปาน</t>
  </si>
  <si>
    <t>3-8008-00741-66-5</t>
  </si>
  <si>
    <t>นายสมวงศ์ บุญทะวงศ์</t>
  </si>
  <si>
    <t>3-8002-00037-67-3</t>
  </si>
  <si>
    <t>นายสมศักดิ์   กูลระวัง</t>
  </si>
  <si>
    <t>3-8303-00039-38-4</t>
  </si>
  <si>
    <t>นายสมศักดิ์   คงยืน</t>
  </si>
  <si>
    <t>3-8008-00752-59-4</t>
  </si>
  <si>
    <t>นายสมศักดิ์   มีบุญมาก</t>
  </si>
  <si>
    <t>3-8008-00759-47-5</t>
  </si>
  <si>
    <t>นายสมศักดิ์   สังข์สี</t>
  </si>
  <si>
    <t>3-8008-00764-42-8</t>
  </si>
  <si>
    <t>74/14</t>
  </si>
  <si>
    <t>นายสมศักดิ์  เพ็ญวันจันทร์</t>
  </si>
  <si>
    <t>3-8008-01061-84-6</t>
  </si>
  <si>
    <t>นายสมศักดิ์  รอดตัว</t>
  </si>
  <si>
    <t>3800800493629</t>
  </si>
  <si>
    <t>นายสมศักดิ์ ณ ปานแก้ว</t>
  </si>
  <si>
    <t>3-8008-00399-76-2</t>
  </si>
  <si>
    <t>54/26</t>
  </si>
  <si>
    <t xml:space="preserve">นายสมศักดิ์ สาริกา </t>
  </si>
  <si>
    <t>3-8099-00205-15-1</t>
  </si>
  <si>
    <t xml:space="preserve">61/9 </t>
  </si>
  <si>
    <t>นายสมหมาย  ดวงแก้ว</t>
  </si>
  <si>
    <t>3-8008-00762-36-1</t>
  </si>
  <si>
    <t>27/2/</t>
  </si>
  <si>
    <t>3-8008-00749-42-9</t>
  </si>
  <si>
    <t>นายสร้วง  ชายเขต</t>
  </si>
  <si>
    <t>3-8008-00755-66-6</t>
  </si>
  <si>
    <t>40/2</t>
  </si>
  <si>
    <t>นายสวัสดิ์   แก้วนุ่น</t>
  </si>
  <si>
    <t>3-8008-00724-40-0</t>
  </si>
  <si>
    <t>นายสวัสดิ์   จิตวิรัตน์นุกูล</t>
  </si>
  <si>
    <t>3-8008-00734-77-4</t>
  </si>
  <si>
    <t>นายสวัสดิ์   ปักปิ่นเงิน</t>
  </si>
  <si>
    <t>3-8008-00727-94-8</t>
  </si>
  <si>
    <t>นายสวัสดิ์  เปรมปรีดา</t>
  </si>
  <si>
    <t>3-8008-00749-18-6</t>
  </si>
  <si>
    <t>นายสวัสดิ์  พรหมมา</t>
  </si>
  <si>
    <t>3-8008-00742-60-2</t>
  </si>
  <si>
    <t>24/8/</t>
  </si>
  <si>
    <t>นายสว่าง  ทวยเจริญ</t>
  </si>
  <si>
    <t>3-8008-00766-51-0</t>
  </si>
  <si>
    <t>นายสว่าง  บุญเกิด</t>
  </si>
  <si>
    <t>4-8008-00001-66-0</t>
  </si>
  <si>
    <t>นายสหัส  น้อยหีด</t>
  </si>
  <si>
    <t>3-8008-00754-69-4</t>
  </si>
  <si>
    <t>นายส่อง  จันทรมณี</t>
  </si>
  <si>
    <t>3-8008-00769-51-9</t>
  </si>
  <si>
    <t>นายส่อง  ทับทอง</t>
  </si>
  <si>
    <t>3800800544711</t>
  </si>
  <si>
    <t>162</t>
  </si>
  <si>
    <t>28/9/</t>
  </si>
  <si>
    <t>นายสังเวียน ชัยรัตน์</t>
  </si>
  <si>
    <t>3-8008-00766-04-8</t>
  </si>
  <si>
    <t>นายสัญญา ตันประเสริฐวงศ์</t>
  </si>
  <si>
    <t>3-8008-00752-87-0</t>
  </si>
  <si>
    <t>นายสันดอน สุวรรณพะโยม</t>
  </si>
  <si>
    <t>3-8008-01063-17-2</t>
  </si>
  <si>
    <t>นายสาคร   พันธมาศ</t>
  </si>
  <si>
    <t>3-800800724-93-1</t>
  </si>
  <si>
    <t>นายสาคร  ยางทอง</t>
  </si>
  <si>
    <t>3-8008-00743-80-3</t>
  </si>
  <si>
    <t>104/4</t>
  </si>
  <si>
    <t>นายสาคร  หีดเสน</t>
  </si>
  <si>
    <t>3-8008-00727-43-3</t>
  </si>
  <si>
    <t>นายสาคร พรหมจรรย์</t>
  </si>
  <si>
    <t>3-8008-00746-92-6</t>
  </si>
  <si>
    <t>นายสามารถ  หอมทิพย์</t>
  </si>
  <si>
    <t>3800800572481</t>
  </si>
  <si>
    <t>นายสำเภา  ทองรอด</t>
  </si>
  <si>
    <t>3-7201-00294-53-5</t>
  </si>
  <si>
    <t>นายสำราญ  เพชรทอง</t>
  </si>
  <si>
    <t>3-8008-00732-86-1</t>
  </si>
  <si>
    <t>นายสำเริง  ทิพช่วย</t>
  </si>
  <si>
    <t>3-8008-00747-57-4</t>
  </si>
  <si>
    <t>นายสีชวน   เพ็ชรอ่อน</t>
  </si>
  <si>
    <t>3-8008-00723-85-3</t>
  </si>
  <si>
    <t>นายสุชีพ  พร้อมตระกูล</t>
  </si>
  <si>
    <t>3-8006-00494-70-2</t>
  </si>
  <si>
    <t>88/3</t>
  </si>
  <si>
    <t>นายสุเทพ   พันธมาศ</t>
  </si>
  <si>
    <t>3-8008-00730-18-3</t>
  </si>
  <si>
    <t>นายสุเทพ  มากพริ้ม</t>
  </si>
  <si>
    <t>3-8008-00722-17-2</t>
  </si>
  <si>
    <t>3-8008-00748-32-5</t>
  </si>
  <si>
    <t>นายสุนทร  เจริญคำ</t>
  </si>
  <si>
    <t>3-8008-00758-90-8</t>
  </si>
  <si>
    <t>นายสุนทร  ภูหมื่น</t>
  </si>
  <si>
    <t>3340700113861</t>
  </si>
  <si>
    <t xml:space="preserve">นายสุนทร อินทร์นู </t>
  </si>
  <si>
    <t>4-8010-00002-47-6</t>
  </si>
  <si>
    <t>นายสุนิตย์  ทองเงิน</t>
  </si>
  <si>
    <t>3-8008-00759-52-1</t>
  </si>
  <si>
    <t>นายสุพล  จริงเจียว</t>
  </si>
  <si>
    <t>3-8008-00576-31-1</t>
  </si>
  <si>
    <t>นายสุพ้อง   เทพีรัตน์</t>
  </si>
  <si>
    <t>3-8008-00745-474</t>
  </si>
  <si>
    <t>นายสุภาพ  กิ่งรัตน์</t>
  </si>
  <si>
    <t>3-8008-00765-00-9</t>
  </si>
  <si>
    <t>นายสุภาพ  ชาญณรงค์</t>
  </si>
  <si>
    <t>3-8008-00507-44-1</t>
  </si>
  <si>
    <t>นายสุภาพ รอดตัว</t>
  </si>
  <si>
    <t>3-8008-00763-70-7</t>
  </si>
  <si>
    <t>นายสุรพล  ทองประพันธ์</t>
  </si>
  <si>
    <t>3-8008-01061-78-1</t>
  </si>
  <si>
    <t>46/14</t>
  </si>
  <si>
    <t>15/08/</t>
  </si>
  <si>
    <t>นายสุรสิทธิ์ หนูศักดิ์</t>
  </si>
  <si>
    <t>3-8008-00038-08-5</t>
  </si>
  <si>
    <t xml:space="preserve">1/4 </t>
  </si>
  <si>
    <t>นายสุรัตน์ เพ็งสิงห์</t>
  </si>
  <si>
    <t>3-8008-00764-06-1</t>
  </si>
  <si>
    <t xml:space="preserve">88 </t>
  </si>
  <si>
    <t>นายสุรินทร์   หยูทองคำ</t>
  </si>
  <si>
    <t>3-8008-00756-87-5</t>
  </si>
  <si>
    <t>นายสุรินทร์  ชำนาญ</t>
  </si>
  <si>
    <t>3-8008-00771-11-4</t>
  </si>
  <si>
    <t>นายสุรินทร์ นาคปน</t>
  </si>
  <si>
    <t>3-8008-00301-41-0</t>
  </si>
  <si>
    <t xml:space="preserve">32/1 </t>
  </si>
  <si>
    <t>นายสุริยา   เพชรมะลิ</t>
  </si>
  <si>
    <t>3-8008-00753-22-1</t>
  </si>
  <si>
    <t>นายสุฤทธิ์ ไชยนุรัตน์</t>
  </si>
  <si>
    <t>3-8008-00760-79-1</t>
  </si>
  <si>
    <t>นายสุวรรณ  นุทผล</t>
  </si>
  <si>
    <t>3-8008-00747-72-8</t>
  </si>
  <si>
    <t>62/1</t>
  </si>
  <si>
    <t>นายสุวิทย์  อินทสา</t>
  </si>
  <si>
    <t>3-8008-01061-60-9</t>
  </si>
  <si>
    <t>51/3</t>
  </si>
  <si>
    <t>10/02/</t>
  </si>
  <si>
    <t>นายเสถียร    การะเกตุ</t>
  </si>
  <si>
    <t>3-8008-00607-08-0</t>
  </si>
  <si>
    <t>นายเสถียร  ศรีจันทร์</t>
  </si>
  <si>
    <t>3-8008-00725-08-2</t>
  </si>
  <si>
    <t>25/8/</t>
  </si>
  <si>
    <t>นายเสถียร  สนิท</t>
  </si>
  <si>
    <t>3-8008-00748-09-1</t>
  </si>
  <si>
    <t>นายเสนอ   สมพืช</t>
  </si>
  <si>
    <t>3-8008-00722-82-2</t>
  </si>
  <si>
    <t>นายเสนอ  นิลพัฒน์</t>
  </si>
  <si>
    <t>3-8008-00767-41-9</t>
  </si>
  <si>
    <t>นายเสนอ  รอดตัว</t>
  </si>
  <si>
    <t>3-8008-00750-31-1</t>
  </si>
  <si>
    <t>72/6</t>
  </si>
  <si>
    <t>นายเสนะ  อาวรณ์</t>
  </si>
  <si>
    <t>3-8008-00810-34-9</t>
  </si>
  <si>
    <t>47/10</t>
  </si>
  <si>
    <t>นายเสริม  บุญธรรม</t>
  </si>
  <si>
    <t>3-9011-01343-08-3</t>
  </si>
  <si>
    <t>69/8</t>
  </si>
  <si>
    <t>นายเสรี เที่ยวแสวง</t>
  </si>
  <si>
    <t>3-8008-00735-49-5</t>
  </si>
  <si>
    <t xml:space="preserve">32/2 </t>
  </si>
  <si>
    <t>นายเสรีย์  พรหมจรรย์</t>
  </si>
  <si>
    <t>3-8008-00443-29-0</t>
  </si>
  <si>
    <t>นายเสวียง  แก้วสีทอง</t>
  </si>
  <si>
    <t>3-8008-00769-39-0</t>
  </si>
  <si>
    <t>10/6</t>
  </si>
  <si>
    <t>นายแสง   ยอจุ้ย</t>
  </si>
  <si>
    <t>3-8008-00735-31-2</t>
  </si>
  <si>
    <t>นายแสง  นิลกรรณ์</t>
  </si>
  <si>
    <t>3800800770487</t>
  </si>
  <si>
    <t>นายแสงเพ็ชร  สุพรรณ</t>
  </si>
  <si>
    <t>3-8008-00734-53-7</t>
  </si>
  <si>
    <t>นายโสภณ  สุทิน</t>
  </si>
  <si>
    <t>5-8008-00021-63-4</t>
  </si>
  <si>
    <t>นายโสภาค หมีรักษา</t>
  </si>
  <si>
    <t>3-8008-00746-51-9</t>
  </si>
  <si>
    <t xml:space="preserve">66 </t>
  </si>
  <si>
    <t>นายไสว  ปานมณี</t>
  </si>
  <si>
    <t>3800800905706</t>
  </si>
  <si>
    <t>นายหนูจันทร์  นิลพัฒน์</t>
  </si>
  <si>
    <t>3-8099-00401-08-2</t>
  </si>
  <si>
    <t>นายหนูนอง  วรรณศรี</t>
  </si>
  <si>
    <t>3800800551823</t>
  </si>
  <si>
    <t>นายหนูมิตร  สายทอง</t>
  </si>
  <si>
    <t>3-8008-00730-50-7</t>
  </si>
  <si>
    <t>นายหนูรอง  พรหมจรรย์</t>
  </si>
  <si>
    <t>3-8008-00752-44-6</t>
  </si>
  <si>
    <t>นายหนูเวียง  เปรมปรีดา</t>
  </si>
  <si>
    <t>3-8008-00747-23-0</t>
  </si>
  <si>
    <t>นายหนูเอียง   เกิดลาภ</t>
  </si>
  <si>
    <t>3-8008-00733-70-1</t>
  </si>
  <si>
    <t>นายหวง  รอบคอบ</t>
  </si>
  <si>
    <t>3-8008-00766-86-2</t>
  </si>
  <si>
    <t>นายห้วย   รอดตัว</t>
  </si>
  <si>
    <t>3-8008-00749-88-7</t>
  </si>
  <si>
    <t>นายหว่าง   อินทสา</t>
  </si>
  <si>
    <t>3-8008-00745-55-5</t>
  </si>
  <si>
    <t>นายแหยม  สีขาว</t>
  </si>
  <si>
    <t>3-8008-01060-54-8</t>
  </si>
  <si>
    <t>นายอดุลย์   ทองนุ่น</t>
  </si>
  <si>
    <t>3-8008-00723-17-9</t>
  </si>
  <si>
    <t>นายอนันต์  แก้วประดับ</t>
  </si>
  <si>
    <t>3800800735142</t>
  </si>
  <si>
    <t>นายอนันต์  ณ พริ้ม</t>
  </si>
  <si>
    <t>3849900272401</t>
  </si>
  <si>
    <t>นายอนันต์  ดอกบัว</t>
  </si>
  <si>
    <t>3-8008-00752-76-4</t>
  </si>
  <si>
    <t>นายอมร  ศรีสุข</t>
  </si>
  <si>
    <t>3800800759793</t>
  </si>
  <si>
    <t>นายอ่อง  มีบุญมาก</t>
  </si>
  <si>
    <t>3800800741380</t>
  </si>
  <si>
    <t>20/11/</t>
  </si>
  <si>
    <t>นายอั้น  กันไพเราะ</t>
  </si>
  <si>
    <t>3-8008-00750-20-6</t>
  </si>
  <si>
    <t>นายอาภรณ์  พัฒนา</t>
  </si>
  <si>
    <t>3800800756743</t>
  </si>
  <si>
    <t>นายอารมย์   คงพิจิตร</t>
  </si>
  <si>
    <t>3-8008-00446-35-3</t>
  </si>
  <si>
    <t>นายอารมย์  แสงกระจ่าง</t>
  </si>
  <si>
    <t>3-8008-00771-41-6</t>
  </si>
  <si>
    <t>นายอารมย์ พุทธคุ้ม</t>
  </si>
  <si>
    <t>3-8008-01062-11-7</t>
  </si>
  <si>
    <t>58</t>
  </si>
  <si>
    <t>นายอำนวย  นพกร</t>
  </si>
  <si>
    <t>3800100659222</t>
  </si>
  <si>
    <t>21/11/</t>
  </si>
  <si>
    <t>นายอำนวย สุพรรณ</t>
  </si>
  <si>
    <t>3-8008-00732-82-8</t>
  </si>
  <si>
    <t>นายอำนวย หมื่นรักษ์</t>
  </si>
  <si>
    <t>3-8008-00742-35-1</t>
  </si>
  <si>
    <t xml:space="preserve">97/13 </t>
  </si>
  <si>
    <t>นายอำนาจ  แก้วปนทอง</t>
  </si>
  <si>
    <t>3-8008-00767-90-7</t>
  </si>
  <si>
    <t>นายอำพล  คงชัย</t>
  </si>
  <si>
    <t>3-8008-00444-44-0</t>
  </si>
  <si>
    <t>นายอิ้น  เพ็ญพงศ์</t>
  </si>
  <si>
    <t>3-8008-00768-00-8</t>
  </si>
  <si>
    <t>นายอุเทน  ทองมล</t>
  </si>
  <si>
    <t>3-8002-00071-68-5</t>
  </si>
  <si>
    <t>นายเอนก  ช้างนิล</t>
  </si>
  <si>
    <t>3-8008-00741-14-2</t>
  </si>
  <si>
    <t>นายเอียด  สายทอง</t>
  </si>
  <si>
    <t>3-8008-00768-62-8</t>
  </si>
  <si>
    <t>นายเอี้ยน    เที่ยวแสวง</t>
  </si>
  <si>
    <t>3-8008-00738-28-1</t>
  </si>
  <si>
    <t>นายเอี่ยม  สุวรรณพะโยม</t>
  </si>
  <si>
    <t>3-8008-00773-33-8</t>
  </si>
  <si>
    <t>นายเอื้อน  เปาะทองคำ</t>
  </si>
  <si>
    <t>3-8008-0075-96-9</t>
  </si>
  <si>
    <t>นายเอือบ ช่วยสังข์</t>
  </si>
  <si>
    <t>3-8008-00425-33-0</t>
  </si>
  <si>
    <t xml:space="preserve">91 </t>
  </si>
  <si>
    <t>พระเจริญ  เพ็ญพงศ์</t>
  </si>
  <si>
    <t>3800800062253</t>
  </si>
  <si>
    <t>พระทวี  ชูศิลปทวีทรัพย์</t>
  </si>
  <si>
    <t>3100602492983</t>
  </si>
  <si>
    <t>117</t>
  </si>
  <si>
    <t>พระภิรมย์  หนูหว้า</t>
  </si>
  <si>
    <t>3800800805981</t>
  </si>
  <si>
    <t>พระวินิจฉัย  สมศรี</t>
  </si>
  <si>
    <t>3300101689928</t>
  </si>
  <si>
    <t>พระสมนึก  สิงคำป้อง</t>
  </si>
  <si>
    <t>3-8008-00732-73-9</t>
  </si>
  <si>
    <t>พระสมบูรณ์  มุลี</t>
  </si>
  <si>
    <t>3401600564241</t>
  </si>
  <si>
    <t>พระสุเมช  วงค์เพชร</t>
  </si>
  <si>
    <t>3800100904821</t>
  </si>
  <si>
    <t>พระสุรินทร์  รักเถาว์</t>
  </si>
  <si>
    <t>3800801134088</t>
  </si>
  <si>
    <t>10/4/</t>
  </si>
  <si>
    <t>พระโสภณ  จันทิปะ</t>
  </si>
  <si>
    <t>3800300256385</t>
  </si>
  <si>
    <t>นางแนม  ยางทอง</t>
  </si>
  <si>
    <t>3800800744478</t>
  </si>
  <si>
    <t>26/5</t>
  </si>
  <si>
    <t>22/1/</t>
  </si>
  <si>
    <t>นายสมควร  รัตนโชติ</t>
  </si>
  <si>
    <t>3800200029522</t>
  </si>
  <si>
    <t>69/6</t>
  </si>
  <si>
    <t>นายสุรพิชน์  ภูงามเขียว</t>
  </si>
  <si>
    <t>3461200141122</t>
  </si>
  <si>
    <t>นางจรรยา  แก้วสุวรรณ</t>
  </si>
  <si>
    <t>3102002256351</t>
  </si>
  <si>
    <t>นางเกษม  คงเมือง</t>
  </si>
  <si>
    <t>3800800761828</t>
  </si>
  <si>
    <t>นายสมโชค  ทองธวัฒน์</t>
  </si>
  <si>
    <t>3800800763162</t>
  </si>
  <si>
    <t>103/1</t>
  </si>
  <si>
    <t>นางสุวรรณดี  ชัยขรรค์</t>
  </si>
  <si>
    <t>3801400176996</t>
  </si>
  <si>
    <t>นายเลิศ  ศรีโมรา</t>
  </si>
  <si>
    <t>3800300189726</t>
  </si>
  <si>
    <t>นายยงยุทธ  ดาบทอง</t>
  </si>
  <si>
    <t>3800800532101</t>
  </si>
  <si>
    <t>11/2/</t>
  </si>
  <si>
    <t>นางนอบ  หยูทองคำ</t>
  </si>
  <si>
    <t>3800800744125</t>
  </si>
  <si>
    <t>นางบุตร   รักสนิท</t>
  </si>
  <si>
    <t>3800800746781</t>
  </si>
  <si>
    <t>นางวิสุทธิ์ ชัยรัตน์</t>
  </si>
  <si>
    <t>3800800766153</t>
  </si>
  <si>
    <t>นางสาวอุไร  ทองยอด</t>
  </si>
  <si>
    <t>3800800747302</t>
  </si>
  <si>
    <t>61/7</t>
  </si>
  <si>
    <t>นายสุวิทย์  ชำนาญ</t>
  </si>
  <si>
    <t>3800800772382</t>
  </si>
  <si>
    <t>นางมะลิ  เกิดลาภ</t>
  </si>
  <si>
    <t>3800800724302</t>
  </si>
  <si>
    <t>19/3/</t>
  </si>
  <si>
    <t>นางนงลักษณ์  สีแสง</t>
  </si>
  <si>
    <t>3800800916058</t>
  </si>
  <si>
    <t>55</t>
  </si>
  <si>
    <t>14/3/</t>
  </si>
  <si>
    <t>นางวนิดา  มีบุญมาก</t>
  </si>
  <si>
    <t>3800801000286</t>
  </si>
  <si>
    <t>นางไพรวัน  ไหมนุ้ย</t>
  </si>
  <si>
    <t>3800200198880</t>
  </si>
  <si>
    <t>นายสุทีป  บุญมาศ</t>
  </si>
  <si>
    <t>5800800005396</t>
  </si>
  <si>
    <t>นางสนิท  พุทธคุ้ม</t>
  </si>
  <si>
    <t>3800800754775</t>
  </si>
  <si>
    <t>58/1</t>
  </si>
  <si>
    <t xml:space="preserve">นายจั่ว  เทพหัวพาน   </t>
  </si>
  <si>
    <t>3800801075197</t>
  </si>
  <si>
    <t>57/3</t>
  </si>
  <si>
    <t>นางจิราภรณ์  เทพหัวพาน</t>
  </si>
  <si>
    <t>3800800727743</t>
  </si>
  <si>
    <t>นางนภัสสร  มีบุญมาก</t>
  </si>
  <si>
    <t>3800600316430</t>
  </si>
  <si>
    <t>111/1</t>
  </si>
  <si>
    <t>นายสมพบ  แก้วประดับ</t>
  </si>
  <si>
    <t>3800800423311</t>
  </si>
  <si>
    <t>นายอำนวยโชติ  ชัยณรงค์</t>
  </si>
  <si>
    <t>3800800758291</t>
  </si>
  <si>
    <t>69/11</t>
  </si>
  <si>
    <t>นางจารึก  หีดเสน</t>
  </si>
  <si>
    <t>3800800932614</t>
  </si>
  <si>
    <t>นางจิราภรณ์  พรหมจรรย์</t>
  </si>
  <si>
    <t>3800800746942</t>
  </si>
  <si>
    <t>นางสาวเจียมจิตต์  วันเพ็ญ</t>
  </si>
  <si>
    <t>3800800756051</t>
  </si>
  <si>
    <t>12/5/</t>
  </si>
  <si>
    <t>นายสุชาติ  แก้วแกมทอง</t>
  </si>
  <si>
    <t>3801200164731</t>
  </si>
  <si>
    <t>นายสมยศ  เปาะเชื้อจีน</t>
  </si>
  <si>
    <t>3800800769322</t>
  </si>
  <si>
    <t>10/5</t>
  </si>
  <si>
    <t>นางหนูเผี้ยน  น้อยพระยา</t>
  </si>
  <si>
    <t>3800800775870</t>
  </si>
  <si>
    <t>นางสุดา  แช่ม</t>
  </si>
  <si>
    <t>5930300001986</t>
  </si>
  <si>
    <t>19/5/</t>
  </si>
  <si>
    <t>นายอาทิตย์  ศรสังข์</t>
  </si>
  <si>
    <t>3800800736963</t>
  </si>
  <si>
    <t>นายอ่วม  ลือชา</t>
  </si>
  <si>
    <t>3800800743129</t>
  </si>
  <si>
    <t>100/13</t>
  </si>
  <si>
    <t>นางกรีฑา  ซ้ายหั่น</t>
  </si>
  <si>
    <t>3800800730736</t>
  </si>
  <si>
    <t>นายสุรินทร์  แซ่เบ้า</t>
  </si>
  <si>
    <t>3800800458319</t>
  </si>
  <si>
    <t>นางวิไล  ช้างนิล</t>
  </si>
  <si>
    <t>3800801061897</t>
  </si>
  <si>
    <t>นางสาวสมคิด  หนูเสมียน</t>
  </si>
  <si>
    <t>3800800755402</t>
  </si>
  <si>
    <t>นายวิจิตร  วันรัตน์</t>
  </si>
  <si>
    <t>3800800768938</t>
  </si>
  <si>
    <t>2/16</t>
  </si>
  <si>
    <t>นายจำเนียร  บริรักษ์</t>
  </si>
  <si>
    <t>3800800728863</t>
  </si>
  <si>
    <t>นายเขต  เขตพงค์</t>
  </si>
  <si>
    <t>3800800736343</t>
  </si>
  <si>
    <t>37</t>
  </si>
  <si>
    <t>นายสมหวัง  วันเพ็ญ</t>
  </si>
  <si>
    <t>3800200263754</t>
  </si>
  <si>
    <t>นางสาวประไพ  สุพรรณ</t>
  </si>
  <si>
    <t>3800800725201</t>
  </si>
  <si>
    <t>34/3</t>
  </si>
  <si>
    <t>นางดรุณี  แซ่อึ่ง</t>
  </si>
  <si>
    <t>3102002737430</t>
  </si>
  <si>
    <t>นางพรศรี  ฤกษ์ดี</t>
  </si>
  <si>
    <t>3800800735932</t>
  </si>
  <si>
    <t>นายเฝื้อง  นินทรกิจ</t>
  </si>
  <si>
    <t>3800800751687</t>
  </si>
  <si>
    <t>76/5</t>
  </si>
  <si>
    <t>นางเฮี้ยง  เที่ยวแสวง</t>
  </si>
  <si>
    <t>2800600001627</t>
  </si>
  <si>
    <t>นางยินดี  ช้างนิล</t>
  </si>
  <si>
    <t>3800801077742</t>
  </si>
  <si>
    <t>นายสมชัย  กั้งเซ่ง</t>
  </si>
  <si>
    <t>3800800725899</t>
  </si>
  <si>
    <t>นางจันยา  สุกใส</t>
  </si>
  <si>
    <t>3800800773486</t>
  </si>
  <si>
    <t>112/2</t>
  </si>
  <si>
    <t>นายปรีดา  สุวรรณพะโยม</t>
  </si>
  <si>
    <t>3800801063504</t>
  </si>
  <si>
    <t>74/8</t>
  </si>
  <si>
    <t>ลงชื่อ</t>
  </si>
  <si>
    <t>ผู้จัดทำข้อมูล</t>
  </si>
  <si>
    <t xml:space="preserve">                              ลงชื่อ                               รับรองความถูกต้อง</t>
  </si>
  <si>
    <t>(นางวรรณวิมล กูลระวัง)</t>
  </si>
  <si>
    <t>(นางสาวจันทร์ทิพย์  ชัยชนะ)</t>
  </si>
  <si>
    <t xml:space="preserve">    ตำแหน่ง   นักพัฒนาชุมชน</t>
  </si>
  <si>
    <t>ตำแหน่ง  หัวหน้าสำนักปลัด</t>
  </si>
  <si>
    <t>ฐานข้อมูลผู้สูงอายุขององค์กรปกครองส่วนท้องถิ่น</t>
  </si>
  <si>
    <t>ประจำปีงบประมาณ  2563   องค์การบริหารส่วนตำบลกะหรอ</t>
  </si>
  <si>
    <t xml:space="preserve">ลงชื่อ </t>
  </si>
  <si>
    <t>ผู้รับรอง</t>
  </si>
  <si>
    <t xml:space="preserve">                                   ตำแหน่ง   หัวหน้าสำนักปลัด</t>
  </si>
  <si>
    <t xml:space="preserve">       (นางสาวจันทร์ทิพย์  ชัยชนะ)</t>
  </si>
  <si>
    <t>ที่</t>
  </si>
  <si>
    <t>เลขที่ประจำตัว</t>
  </si>
  <si>
    <t>2494</t>
  </si>
  <si>
    <t>บำนาญ</t>
  </si>
  <si>
    <t>นางประดับ   ใหม่นุ้ย</t>
  </si>
  <si>
    <t>3-8008-00739-20-2</t>
  </si>
  <si>
    <t>2490</t>
  </si>
  <si>
    <t>นายเขมรัฐ  วงศ์น้อย</t>
  </si>
  <si>
    <t>3-1006-02916-54-6</t>
  </si>
  <si>
    <t>2491</t>
  </si>
  <si>
    <t>26/10</t>
  </si>
  <si>
    <t>จ.ส.อ.ประพันธ์ จันทร์เดช</t>
  </si>
  <si>
    <t>5-8001-00017-14-6</t>
  </si>
  <si>
    <t>2496</t>
  </si>
  <si>
    <t>นางกันยา  จันทร์เดช</t>
  </si>
  <si>
    <t>3-8008-00035-27-2</t>
  </si>
  <si>
    <t>นางสายฝน  สุวรรณพะโยม</t>
  </si>
  <si>
    <t>3-8008-00755-01-1</t>
  </si>
  <si>
    <t>2493</t>
  </si>
  <si>
    <t>นายวิลิต  ช้างนิล</t>
  </si>
  <si>
    <t>3-8008-01061-88-9</t>
  </si>
  <si>
    <t>นายประสาน  คนซื่อ</t>
  </si>
  <si>
    <t>3-8008-00733-54-9</t>
  </si>
  <si>
    <t>13/12/</t>
  </si>
  <si>
    <t>นายจรัญ  อนันต์</t>
  </si>
  <si>
    <t>3-8008-00954-03-1</t>
  </si>
  <si>
    <t>นางเกษร  อนันต์</t>
  </si>
  <si>
    <t>3-8008-00953-93-0</t>
  </si>
  <si>
    <t>พ.ต.สนั่น  ทัดอุบล</t>
  </si>
  <si>
    <t>3-9001-00136-07-5</t>
  </si>
  <si>
    <t>ด.ต.บรรจบ  สุขสวัสดิ์</t>
  </si>
  <si>
    <t>3-8008-00061-14-1</t>
  </si>
  <si>
    <t>2489</t>
  </si>
  <si>
    <t>91/9</t>
  </si>
  <si>
    <t>นายเปี้ยน  นรสิงห์</t>
  </si>
  <si>
    <t>3-8001-00429-38-3</t>
  </si>
  <si>
    <t>2483</t>
  </si>
  <si>
    <t>2488</t>
  </si>
  <si>
    <t>2487</t>
  </si>
  <si>
    <t>จ.ส.อ.ช่วง  ผ่องแผ้ว</t>
  </si>
  <si>
    <t>3-8008-00753-68-0</t>
  </si>
  <si>
    <t>2485</t>
  </si>
  <si>
    <t>ด.ต.วิรัตน์  สุพรรณพงศ์</t>
  </si>
  <si>
    <t>3-8008-00724-07-8</t>
  </si>
  <si>
    <t>พระครูนิวิฐธรรมาภิรักษ์(ชวน)</t>
  </si>
  <si>
    <t>3-8008-00292-74-7</t>
  </si>
  <si>
    <t>เจ้าอาวาส</t>
  </si>
  <si>
    <t>พระสมสึก  สิงคำป้อง</t>
  </si>
  <si>
    <t>พระวัดคงคา</t>
  </si>
  <si>
    <t>ด.ต.อาวุธ  แก้วเขียว</t>
  </si>
  <si>
    <t>3-8008-00083-78-1</t>
  </si>
  <si>
    <t>จ.อ.สมบูรณ์  ทวีเมือง</t>
  </si>
  <si>
    <t>3-7305-00638-52-5</t>
  </si>
  <si>
    <t>พระสมุห์ (ทอด)</t>
  </si>
  <si>
    <t>3-8015-00016-29-0</t>
  </si>
  <si>
    <t>2479</t>
  </si>
  <si>
    <t>พระ</t>
  </si>
  <si>
    <t>นายคล่อง  ทองมี</t>
  </si>
  <si>
    <t>3-8008-00721-41-9</t>
  </si>
  <si>
    <t>2458</t>
  </si>
  <si>
    <t>นายเกษม  สุวรรณพะโยม</t>
  </si>
  <si>
    <t>3-8008-00774-85-7</t>
  </si>
  <si>
    <t>นายรัตน์   เวทยาวงศ์</t>
  </si>
  <si>
    <t>3-8008-00730-96-5</t>
  </si>
  <si>
    <t>รับบำนาญพิเศษ (ลูกชายเสียชีวิต)</t>
  </si>
  <si>
    <t>นางวันดี  อามิตร</t>
  </si>
  <si>
    <t>3-8001-00027-79-0</t>
  </si>
  <si>
    <t>นายประเสริฐ   นงนวล</t>
  </si>
  <si>
    <t>3-8008-00773-21-3</t>
  </si>
  <si>
    <t>นางรัตนา  บริรักษ์</t>
  </si>
  <si>
    <t>3-8008-01058-32-2</t>
  </si>
  <si>
    <t>นางสาวลำใย  ฤทธิเดช</t>
  </si>
  <si>
    <t>3-7699-00353-47-0</t>
  </si>
  <si>
    <t>ข้าราชการบำนาญ</t>
  </si>
  <si>
    <t>พระลอบ  ดิตตรักษ์</t>
  </si>
  <si>
    <t>3800800615457</t>
  </si>
  <si>
    <t>126</t>
  </si>
  <si>
    <t>เจ้าอาวาสวัดอู่ทอง</t>
  </si>
  <si>
    <t>นางพิกุล บุญสนอง</t>
  </si>
  <si>
    <t>3-1009-01705-43-1</t>
  </si>
  <si>
    <t>2561</t>
  </si>
  <si>
    <t>นายอำนวย แก้วนุ่น</t>
  </si>
  <si>
    <t>3-8599-00133-90-8</t>
  </si>
  <si>
    <t xml:space="preserve">25/4 </t>
  </si>
  <si>
    <t>ข้าราชการครู</t>
  </si>
  <si>
    <t>นางนงเยาว์ ซ้ายหัน</t>
  </si>
  <si>
    <t>3-8008-00378-20-0</t>
  </si>
  <si>
    <t xml:space="preserve">49/2 </t>
  </si>
  <si>
    <t>จ.ส.ต.พนา พรหมณี</t>
  </si>
  <si>
    <t>3-9410-00017-31-8</t>
  </si>
  <si>
    <t xml:space="preserve">45/6 </t>
  </si>
  <si>
    <t>ข้าราชการตำรวจ</t>
  </si>
  <si>
    <t>3-8008-00754-82-1</t>
  </si>
  <si>
    <t xml:space="preserve">100  </t>
  </si>
  <si>
    <t>ข้าราชการ</t>
  </si>
  <si>
    <t>รท.สุภาพ  เดชพรหม</t>
  </si>
  <si>
    <t>3120200273861</t>
  </si>
  <si>
    <t>นางวรรณา  ปานโรจน์</t>
  </si>
  <si>
    <t>3800800377521</t>
  </si>
  <si>
    <t>พระครูสังฆรักษ์ (พระไมตรี ผิวล้วน)</t>
  </si>
  <si>
    <t>3101600243545</t>
  </si>
  <si>
    <t>นายประสิทธิ์  มีบุญมาก</t>
  </si>
  <si>
    <t>ข้าราชการบำนาญครู</t>
  </si>
  <si>
    <t>นายเมธาศักดิ์  มีบุญมาก</t>
  </si>
  <si>
    <t>5-800890000-40-2</t>
  </si>
  <si>
    <t>นายแจ้ว  จันทร์สุวรรณ์</t>
  </si>
  <si>
    <t>3800700006114</t>
  </si>
  <si>
    <t>44/14</t>
  </si>
  <si>
    <t>นางจิราภรณ์  จันทร์สุวรรณ์</t>
  </si>
  <si>
    <t>3800800772218</t>
  </si>
  <si>
    <t>(ร.ต.)นายวิชาญ  ช่วยสังข์</t>
  </si>
  <si>
    <t>3800801059558</t>
  </si>
  <si>
    <t>ข้าราชการทหาร</t>
  </si>
  <si>
    <t>ร.ต.ชูชัย  คงพันธ์</t>
  </si>
  <si>
    <t>3920600759934</t>
  </si>
  <si>
    <t>นายศิลป์  อินทองเอียด</t>
  </si>
  <si>
    <t>3800800908098</t>
  </si>
  <si>
    <t>นางลิขิต  อินทองเอียด</t>
  </si>
  <si>
    <t>3800800722016</t>
  </si>
  <si>
    <t>พ.ต.สมพร  บัวผัน</t>
  </si>
  <si>
    <t>3800800747493</t>
  </si>
  <si>
    <t>ร.ต.ท.รัตนพล  งามขำ</t>
  </si>
  <si>
    <t>3819900005284</t>
  </si>
  <si>
    <t>27/3</t>
  </si>
  <si>
    <t>ร.ต.ท.พรชัย  เชาวลิต</t>
  </si>
  <si>
    <t>3819900005250</t>
  </si>
  <si>
    <t>นางศิวาพร  สุขเหม</t>
  </si>
  <si>
    <t>143</t>
  </si>
  <si>
    <t>ข้าราชการ  พยาบาล</t>
  </si>
  <si>
    <t>นางละมัย  พูลใหญ่</t>
  </si>
  <si>
    <t>3-8008-00774-99-7</t>
  </si>
  <si>
    <t>รับเงินบำนาญพิเศษ ลูกชายเป็นตำรวจ เสียชีวิต</t>
  </si>
  <si>
    <t>นายเจริญ  พูลใหญ่</t>
  </si>
  <si>
    <t>3-8008-00774-98-9</t>
  </si>
  <si>
    <t>นายพงษ์ศักดิ์  ชูกลิ่น</t>
  </si>
  <si>
    <t>380900449915</t>
  </si>
  <si>
    <t>บำนาญ (ขนส่งจังหวัดสุราษฎร์)</t>
  </si>
  <si>
    <t>นายสุรินทร์  ชัยยัณห์</t>
  </si>
  <si>
    <t>3800800732160</t>
  </si>
  <si>
    <t>รับเงินบำนาญพิเศษ ลูกชายเป็นทหาร เสียชีวิต</t>
  </si>
  <si>
    <t>นายเพิ่มศักดิ์  วงศ์น้อย</t>
  </si>
  <si>
    <t>3800800752021</t>
  </si>
  <si>
    <t>95/2</t>
  </si>
  <si>
    <t>นายประพันธ์  วัชรกาฬ</t>
  </si>
  <si>
    <t>3800800731503</t>
  </si>
  <si>
    <t>94/1</t>
  </si>
  <si>
    <t>ข้าราชการ กรมชลประทาน</t>
  </si>
  <si>
    <t>นายวิชัย  แก้วขาว</t>
  </si>
  <si>
    <t>3800800424562</t>
  </si>
  <si>
    <t>ข้าราชการ กรมทางหลวง</t>
  </si>
  <si>
    <t>นายศักดิ์ชาย  อินทรณรงค์</t>
  </si>
  <si>
    <t>3800800751547</t>
  </si>
  <si>
    <t>ข้าราชการ ทหาร</t>
  </si>
  <si>
    <t>นางดรุณี  เชื้อจีน</t>
  </si>
  <si>
    <t>3800800752438</t>
  </si>
  <si>
    <t>123/2</t>
  </si>
  <si>
    <t>ข้าราชการ พยาบาล</t>
  </si>
  <si>
    <t>นางสาวสงวนทิพย์  วุฒิมานพ</t>
  </si>
  <si>
    <t>3800800763600</t>
  </si>
  <si>
    <t>นางสุดใจ  กิมาคม</t>
  </si>
  <si>
    <t>140</t>
  </si>
  <si>
    <t>ข้าราชการ ครู</t>
  </si>
  <si>
    <t>ร.ต.วิรัช  พิลึกพัฒนศักดิ์</t>
  </si>
  <si>
    <t>ร.ต.พรชัย  ทองศรี</t>
  </si>
  <si>
    <t>พ.อ.สุภาพ  รัตนโรจน์พันธุ์</t>
  </si>
  <si>
    <t>นางอุไร  รัตนโรจน์พันธุ์</t>
  </si>
  <si>
    <t>ข้าราชการ พลเรือน จ.นศ.</t>
  </si>
  <si>
    <t>นายภูมภัสส์  สีรัตน์เจริญ</t>
  </si>
  <si>
    <t>198</t>
  </si>
  <si>
    <t>ข้าราชการ ตำรวจ</t>
  </si>
  <si>
    <t>ร.ต.ต.สำราญ ฤทธิเดช</t>
  </si>
  <si>
    <t>นางสุพิต  ชัยยัณห์</t>
  </si>
  <si>
    <t>ข้อมูล  ณ  วันอังคาร  ที่ 15  เดือน กันยายน พ.ศ. 2563</t>
  </si>
  <si>
    <t xml:space="preserve">ผู้สูงอายุประเภท ข้าราชการบำนาญ  และอื่น ๆ </t>
  </si>
  <si>
    <t>สารวัตรกำนัน</t>
  </si>
  <si>
    <t>ส.อบต.</t>
  </si>
  <si>
    <t>องค์การบริหารส่วนตำบลกะหรอ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</si>
</sst>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[$-D000000]0\ 0000\ 00000\ 00\ 0"/>
    <numFmt numFmtId="189" formatCode="[$-F800]dddd\,\ mmmm\ dd\,\ yyyy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6"/>
      <color rgb="FFFF0000"/>
      <name val="TH SarabunPSK"/>
      <family val="2"/>
    </font>
    <font>
      <sz val="15"/>
      <color rgb="FFFF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258">
    <xf numFmtId="0" fontId="0" fillId="0" borderId="0" xfId="0"/>
    <xf numFmtId="0" fontId="3" fillId="0" borderId="1" xfId="1" applyFont="1" applyFill="1" applyBorder="1"/>
    <xf numFmtId="0" fontId="3" fillId="0" borderId="0" xfId="1" applyFont="1" applyFill="1" applyBorder="1"/>
    <xf numFmtId="1" fontId="3" fillId="0" borderId="0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49" fontId="6" fillId="0" borderId="1" xfId="16" applyNumberFormat="1" applyFont="1" applyFill="1" applyBorder="1" applyAlignment="1">
      <alignment horizontal="center"/>
    </xf>
    <xf numFmtId="0" fontId="3" fillId="0" borderId="1" xfId="16" applyFont="1" applyFill="1" applyBorder="1" applyAlignment="1"/>
    <xf numFmtId="0" fontId="3" fillId="0" borderId="1" xfId="16" applyFont="1" applyFill="1" applyBorder="1"/>
    <xf numFmtId="0" fontId="6" fillId="0" borderId="1" xfId="16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/>
    </xf>
    <xf numFmtId="1" fontId="3" fillId="0" borderId="1" xfId="16" applyNumberFormat="1" applyFont="1" applyFill="1" applyBorder="1" applyAlignment="1">
      <alignment horizontal="center"/>
    </xf>
    <xf numFmtId="0" fontId="3" fillId="0" borderId="1" xfId="16" applyFont="1" applyFill="1" applyBorder="1" applyAlignment="1">
      <alignment horizontal="left"/>
    </xf>
    <xf numFmtId="49" fontId="6" fillId="0" borderId="2" xfId="1" applyNumberFormat="1" applyFont="1" applyFill="1" applyBorder="1" applyAlignment="1">
      <alignment horizontal="center"/>
    </xf>
    <xf numFmtId="0" fontId="3" fillId="0" borderId="1" xfId="1" applyFont="1" applyFill="1" applyBorder="1" applyAlignment="1"/>
    <xf numFmtId="49" fontId="3" fillId="0" borderId="2" xfId="5" applyNumberFormat="1" applyFont="1" applyFill="1" applyBorder="1" applyAlignment="1">
      <alignment horizontal="right"/>
    </xf>
    <xf numFmtId="1" fontId="3" fillId="0" borderId="3" xfId="16" applyNumberFormat="1" applyFont="1" applyFill="1" applyBorder="1" applyAlignment="1">
      <alignment horizontal="left"/>
    </xf>
    <xf numFmtId="49" fontId="3" fillId="0" borderId="2" xfId="5" applyNumberFormat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vertical="center"/>
    </xf>
    <xf numFmtId="0" fontId="3" fillId="0" borderId="1" xfId="16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/>
    </xf>
    <xf numFmtId="49" fontId="6" fillId="0" borderId="1" xfId="2" applyNumberFormat="1" applyFont="1" applyFill="1" applyBorder="1" applyAlignment="1">
      <alignment horizontal="center"/>
    </xf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16" applyFont="1" applyFill="1" applyBorder="1" applyAlignment="1">
      <alignment horizontal="center" vertical="center"/>
    </xf>
    <xf numFmtId="49" fontId="6" fillId="0" borderId="1" xfId="16" applyNumberFormat="1" applyFont="1" applyFill="1" applyBorder="1" applyAlignment="1">
      <alignment horizontal="center" vertical="center"/>
    </xf>
    <xf numFmtId="187" fontId="3" fillId="0" borderId="2" xfId="7" applyNumberFormat="1" applyFont="1" applyFill="1" applyBorder="1" applyAlignment="1">
      <alignment horizontal="right"/>
    </xf>
    <xf numFmtId="0" fontId="3" fillId="0" borderId="2" xfId="16" applyFont="1" applyFill="1" applyBorder="1" applyAlignment="1">
      <alignment horizontal="right"/>
    </xf>
    <xf numFmtId="1" fontId="3" fillId="0" borderId="4" xfId="5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right"/>
    </xf>
    <xf numFmtId="49" fontId="6" fillId="0" borderId="5" xfId="1" applyNumberFormat="1" applyFont="1" applyFill="1" applyBorder="1" applyAlignment="1">
      <alignment horizontal="center"/>
    </xf>
    <xf numFmtId="49" fontId="11" fillId="0" borderId="1" xfId="15" applyNumberFormat="1" applyFont="1" applyFill="1" applyBorder="1" applyAlignment="1">
      <alignment horizontal="center" vertical="center"/>
    </xf>
    <xf numFmtId="49" fontId="11" fillId="0" borderId="2" xfId="15" applyNumberFormat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horizontal="center"/>
    </xf>
    <xf numFmtId="14" fontId="3" fillId="0" borderId="2" xfId="1" applyNumberFormat="1" applyFont="1" applyFill="1" applyBorder="1" applyAlignment="1">
      <alignment horizontal="right"/>
    </xf>
    <xf numFmtId="0" fontId="3" fillId="0" borderId="1" xfId="15" applyFont="1" applyFill="1" applyBorder="1" applyAlignment="1">
      <alignment vertical="center"/>
    </xf>
    <xf numFmtId="49" fontId="11" fillId="0" borderId="2" xfId="15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/>
    </xf>
    <xf numFmtId="0" fontId="3" fillId="0" borderId="3" xfId="16" applyFont="1" applyFill="1" applyBorder="1" applyAlignment="1">
      <alignment horizontal="left"/>
    </xf>
    <xf numFmtId="1" fontId="3" fillId="0" borderId="3" xfId="16" applyNumberFormat="1" applyFont="1" applyFill="1" applyBorder="1" applyAlignment="1">
      <alignment horizontal="left" vertical="center"/>
    </xf>
    <xf numFmtId="1" fontId="3" fillId="0" borderId="7" xfId="1" applyNumberFormat="1" applyFont="1" applyFill="1" applyBorder="1" applyAlignment="1">
      <alignment horizontal="left"/>
    </xf>
    <xf numFmtId="0" fontId="11" fillId="0" borderId="3" xfId="15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right" wrapText="1"/>
    </xf>
    <xf numFmtId="0" fontId="6" fillId="0" borderId="2" xfId="16" applyFont="1" applyFill="1" applyBorder="1" applyAlignment="1">
      <alignment horizontal="center"/>
    </xf>
    <xf numFmtId="0" fontId="6" fillId="0" borderId="4" xfId="16" applyFont="1" applyFill="1" applyBorder="1" applyAlignment="1">
      <alignment horizontal="center"/>
    </xf>
    <xf numFmtId="0" fontId="3" fillId="0" borderId="3" xfId="1" applyFont="1" applyFill="1" applyBorder="1" applyAlignment="1">
      <alignment horizontal="left"/>
    </xf>
    <xf numFmtId="0" fontId="3" fillId="0" borderId="2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/>
    </xf>
    <xf numFmtId="0" fontId="3" fillId="0" borderId="2" xfId="14" applyFont="1" applyFill="1" applyBorder="1" applyAlignment="1">
      <alignment horizontal="right"/>
    </xf>
    <xf numFmtId="2" fontId="3" fillId="0" borderId="3" xfId="14" applyNumberFormat="1" applyFont="1" applyFill="1" applyBorder="1" applyAlignment="1">
      <alignment horizontal="left"/>
    </xf>
    <xf numFmtId="49" fontId="3" fillId="0" borderId="2" xfId="1" applyNumberFormat="1" applyFont="1" applyFill="1" applyBorder="1" applyAlignment="1">
      <alignment horizontal="right"/>
    </xf>
    <xf numFmtId="14" fontId="3" fillId="0" borderId="2" xfId="14" applyNumberFormat="1" applyFont="1" applyFill="1" applyBorder="1" applyAlignment="1">
      <alignment horizontal="right"/>
    </xf>
    <xf numFmtId="49" fontId="3" fillId="0" borderId="1" xfId="1" applyNumberFormat="1" applyFont="1" applyFill="1" applyBorder="1" applyAlignment="1">
      <alignment horizontal="left" vertical="center"/>
    </xf>
    <xf numFmtId="49" fontId="3" fillId="0" borderId="2" xfId="1" applyNumberFormat="1" applyFont="1" applyFill="1" applyBorder="1" applyAlignment="1">
      <alignment horizontal="right" vertical="center"/>
    </xf>
    <xf numFmtId="0" fontId="3" fillId="0" borderId="3" xfId="1" applyFont="1" applyFill="1" applyBorder="1" applyAlignment="1">
      <alignment horizontal="left" vertical="center"/>
    </xf>
    <xf numFmtId="49" fontId="3" fillId="0" borderId="6" xfId="2" applyNumberFormat="1" applyFont="1" applyFill="1" applyBorder="1" applyAlignment="1">
      <alignment horizontal="right" wrapText="1"/>
    </xf>
    <xf numFmtId="49" fontId="6" fillId="0" borderId="1" xfId="14" applyNumberFormat="1" applyFont="1" applyFill="1" applyBorder="1" applyAlignment="1">
      <alignment horizont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/>
    <xf numFmtId="0" fontId="6" fillId="0" borderId="1" xfId="14" applyFont="1" applyFill="1" applyBorder="1" applyAlignment="1">
      <alignment horizontal="center"/>
    </xf>
    <xf numFmtId="188" fontId="6" fillId="0" borderId="1" xfId="1" applyNumberFormat="1" applyFont="1" applyFill="1" applyBorder="1" applyAlignment="1">
      <alignment horizontal="center"/>
    </xf>
    <xf numFmtId="17" fontId="6" fillId="0" borderId="1" xfId="16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/>
    </xf>
    <xf numFmtId="0" fontId="3" fillId="0" borderId="0" xfId="15" applyFont="1" applyFill="1" applyBorder="1" applyAlignment="1"/>
    <xf numFmtId="49" fontId="11" fillId="0" borderId="0" xfId="15" applyNumberFormat="1" applyFont="1" applyFill="1" applyBorder="1" applyAlignment="1">
      <alignment horizontal="center"/>
    </xf>
    <xf numFmtId="0" fontId="3" fillId="0" borderId="0" xfId="15" applyFont="1" applyFill="1" applyBorder="1" applyAlignment="1">
      <alignment horizontal="center" vertical="center"/>
    </xf>
    <xf numFmtId="49" fontId="11" fillId="0" borderId="0" xfId="15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center" vertical="center"/>
    </xf>
    <xf numFmtId="0" fontId="9" fillId="0" borderId="1" xfId="1" applyFont="1" applyFill="1" applyBorder="1"/>
    <xf numFmtId="0" fontId="6" fillId="0" borderId="1" xfId="14" applyFont="1" applyFill="1" applyBorder="1" applyAlignment="1">
      <alignment horizontal="center" vertical="center"/>
    </xf>
    <xf numFmtId="49" fontId="6" fillId="0" borderId="1" xfId="14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left" vertical="center"/>
    </xf>
    <xf numFmtId="49" fontId="3" fillId="0" borderId="1" xfId="15" applyNumberFormat="1" applyFont="1" applyFill="1" applyBorder="1" applyAlignment="1">
      <alignment horizontal="center" vertical="center"/>
    </xf>
    <xf numFmtId="49" fontId="3" fillId="0" borderId="2" xfId="15" applyNumberFormat="1" applyFont="1" applyFill="1" applyBorder="1" applyAlignment="1">
      <alignment horizontal="right" vertical="center"/>
    </xf>
    <xf numFmtId="0" fontId="3" fillId="0" borderId="3" xfId="15" applyFont="1" applyFill="1" applyBorder="1" applyAlignment="1">
      <alignment horizontal="left" vertical="center"/>
    </xf>
    <xf numFmtId="49" fontId="3" fillId="0" borderId="2" xfId="2" applyNumberFormat="1" applyFont="1" applyFill="1" applyBorder="1" applyAlignment="1">
      <alignment horizontal="right" vertical="center" wrapText="1"/>
    </xf>
    <xf numFmtId="1" fontId="3" fillId="0" borderId="3" xfId="1" applyNumberFormat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1" fontId="3" fillId="0" borderId="4" xfId="16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vertical="center"/>
    </xf>
    <xf numFmtId="0" fontId="3" fillId="0" borderId="5" xfId="1" applyFont="1" applyFill="1" applyBorder="1" applyAlignment="1"/>
    <xf numFmtId="0" fontId="3" fillId="0" borderId="1" xfId="1" applyFont="1" applyFill="1" applyBorder="1" applyAlignment="1">
      <alignment wrapText="1"/>
    </xf>
    <xf numFmtId="0" fontId="3" fillId="0" borderId="1" xfId="14" applyFont="1" applyFill="1" applyBorder="1" applyAlignment="1"/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wrapText="1"/>
    </xf>
    <xf numFmtId="0" fontId="11" fillId="0" borderId="4" xfId="1" applyNumberFormat="1" applyFont="1" applyFill="1" applyBorder="1" applyAlignment="1">
      <alignment horizontal="center"/>
    </xf>
    <xf numFmtId="49" fontId="11" fillId="0" borderId="1" xfId="1" applyNumberFormat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left" vertical="center"/>
    </xf>
    <xf numFmtId="0" fontId="0" fillId="0" borderId="0" xfId="0" applyFill="1"/>
    <xf numFmtId="0" fontId="2" fillId="0" borderId="0" xfId="1" applyFill="1"/>
    <xf numFmtId="0" fontId="4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center"/>
    </xf>
    <xf numFmtId="49" fontId="11" fillId="0" borderId="2" xfId="1" applyNumberFormat="1" applyFont="1" applyFill="1" applyBorder="1" applyAlignment="1">
      <alignment horizontal="right"/>
    </xf>
    <xf numFmtId="0" fontId="11" fillId="0" borderId="3" xfId="1" applyFont="1" applyFill="1" applyBorder="1" applyAlignment="1">
      <alignment horizontal="left"/>
    </xf>
    <xf numFmtId="0" fontId="6" fillId="0" borderId="2" xfId="14" applyFont="1" applyFill="1" applyBorder="1" applyAlignment="1">
      <alignment horizontal="center"/>
    </xf>
    <xf numFmtId="49" fontId="3" fillId="0" borderId="2" xfId="14" applyNumberFormat="1" applyFont="1" applyFill="1" applyBorder="1" applyAlignment="1">
      <alignment horizontal="right"/>
    </xf>
    <xf numFmtId="49" fontId="11" fillId="0" borderId="2" xfId="1" applyNumberFormat="1" applyFont="1" applyFill="1" applyBorder="1" applyAlignment="1">
      <alignment horizontal="center" vertical="center"/>
    </xf>
    <xf numFmtId="49" fontId="3" fillId="0" borderId="4" xfId="2" applyNumberFormat="1" applyFont="1" applyFill="1" applyBorder="1" applyAlignment="1">
      <alignment horizontal="right" wrapText="1"/>
    </xf>
    <xf numFmtId="1" fontId="3" fillId="0" borderId="4" xfId="1" applyNumberFormat="1" applyFont="1" applyFill="1" applyBorder="1" applyAlignment="1">
      <alignment horizontal="left"/>
    </xf>
    <xf numFmtId="49" fontId="3" fillId="0" borderId="2" xfId="13" applyNumberFormat="1" applyFont="1" applyFill="1" applyBorder="1" applyAlignment="1">
      <alignment horizontal="right" wrapText="1"/>
    </xf>
    <xf numFmtId="0" fontId="6" fillId="0" borderId="1" xfId="1" applyFont="1" applyFill="1" applyBorder="1" applyAlignment="1"/>
    <xf numFmtId="1" fontId="3" fillId="0" borderId="3" xfId="2" applyNumberFormat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49" fontId="3" fillId="0" borderId="2" xfId="13" applyNumberFormat="1" applyFont="1" applyFill="1" applyBorder="1" applyAlignment="1">
      <alignment horizontal="right" vertical="center" wrapText="1"/>
    </xf>
    <xf numFmtId="0" fontId="2" fillId="0" borderId="1" xfId="1" applyFill="1" applyBorder="1"/>
    <xf numFmtId="0" fontId="6" fillId="0" borderId="4" xfId="1" applyFont="1" applyFill="1" applyBorder="1" applyAlignment="1">
      <alignment horizontal="center"/>
    </xf>
    <xf numFmtId="0" fontId="6" fillId="0" borderId="1" xfId="1" applyFont="1" applyFill="1" applyBorder="1" applyAlignment="1">
      <alignment vertical="center"/>
    </xf>
    <xf numFmtId="0" fontId="3" fillId="0" borderId="2" xfId="1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right" vertical="center"/>
    </xf>
    <xf numFmtId="0" fontId="6" fillId="0" borderId="4" xfId="14" applyFont="1" applyFill="1" applyBorder="1" applyAlignment="1">
      <alignment horizontal="center"/>
    </xf>
    <xf numFmtId="2" fontId="3" fillId="0" borderId="3" xfId="14" applyNumberFormat="1" applyFont="1" applyFill="1" applyBorder="1" applyAlignment="1">
      <alignment horizontal="left" vertical="center"/>
    </xf>
    <xf numFmtId="49" fontId="6" fillId="0" borderId="1" xfId="13" applyNumberFormat="1" applyFont="1" applyFill="1" applyBorder="1" applyAlignment="1">
      <alignment horizontal="center"/>
    </xf>
    <xf numFmtId="187" fontId="3" fillId="0" borderId="2" xfId="5" applyNumberFormat="1" applyFont="1" applyFill="1" applyBorder="1" applyAlignment="1">
      <alignment horizontal="right"/>
    </xf>
    <xf numFmtId="0" fontId="6" fillId="0" borderId="4" xfId="1" applyFont="1" applyFill="1" applyBorder="1" applyAlignment="1">
      <alignment horizontal="center" vertical="center"/>
    </xf>
    <xf numFmtId="0" fontId="3" fillId="0" borderId="3" xfId="1" applyFont="1" applyFill="1" applyBorder="1" applyAlignment="1"/>
    <xf numFmtId="0" fontId="11" fillId="0" borderId="2" xfId="1" applyNumberFormat="1" applyFont="1" applyFill="1" applyBorder="1" applyAlignment="1">
      <alignment horizontal="center" vertical="center"/>
    </xf>
    <xf numFmtId="49" fontId="3" fillId="0" borderId="2" xfId="13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/>
    </xf>
    <xf numFmtId="188" fontId="6" fillId="0" borderId="1" xfId="1" applyNumberFormat="1" applyFont="1" applyFill="1" applyBorder="1" applyAlignment="1">
      <alignment horizontal="center" vertical="center"/>
    </xf>
    <xf numFmtId="0" fontId="3" fillId="0" borderId="1" xfId="14" applyFont="1" applyFill="1" applyBorder="1" applyAlignment="1">
      <alignment vertical="center"/>
    </xf>
    <xf numFmtId="0" fontId="3" fillId="0" borderId="2" xfId="14" applyFont="1" applyFill="1" applyBorder="1" applyAlignment="1">
      <alignment horizontal="right" vertical="center"/>
    </xf>
    <xf numFmtId="189" fontId="3" fillId="0" borderId="1" xfId="1" applyNumberFormat="1" applyFont="1" applyFill="1" applyBorder="1"/>
    <xf numFmtId="1" fontId="3" fillId="0" borderId="13" xfId="1" applyNumberFormat="1" applyFont="1" applyFill="1" applyBorder="1" applyAlignment="1">
      <alignment horizontal="left"/>
    </xf>
    <xf numFmtId="49" fontId="11" fillId="0" borderId="6" xfId="1" applyNumberFormat="1" applyFont="1" applyFill="1" applyBorder="1" applyAlignment="1">
      <alignment horizontal="right" vertical="center"/>
    </xf>
    <xf numFmtId="0" fontId="11" fillId="0" borderId="7" xfId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5" applyFont="1" applyFill="1" applyBorder="1"/>
    <xf numFmtId="49" fontId="11" fillId="0" borderId="1" xfId="15" applyNumberFormat="1" applyFont="1" applyFill="1" applyBorder="1" applyAlignment="1">
      <alignment horizontal="center"/>
    </xf>
    <xf numFmtId="49" fontId="11" fillId="0" borderId="2" xfId="15" applyNumberFormat="1" applyFont="1" applyFill="1" applyBorder="1" applyAlignment="1">
      <alignment horizontal="right"/>
    </xf>
    <xf numFmtId="0" fontId="11" fillId="0" borderId="3" xfId="15" applyFont="1" applyFill="1" applyBorder="1" applyAlignment="1">
      <alignment horizontal="left"/>
    </xf>
    <xf numFmtId="0" fontId="10" fillId="0" borderId="1" xfId="1" applyFont="1" applyFill="1" applyBorder="1"/>
    <xf numFmtId="0" fontId="9" fillId="0" borderId="1" xfId="1" applyFont="1" applyFill="1" applyBorder="1" applyAlignment="1">
      <alignment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right" vertical="center"/>
    </xf>
    <xf numFmtId="0" fontId="9" fillId="0" borderId="3" xfId="1" applyFont="1" applyFill="1" applyBorder="1" applyAlignment="1">
      <alignment horizontal="left" vertical="center"/>
    </xf>
    <xf numFmtId="0" fontId="13" fillId="0" borderId="1" xfId="1" applyFont="1" applyFill="1" applyBorder="1" applyAlignment="1">
      <alignment vertical="center"/>
    </xf>
    <xf numFmtId="49" fontId="13" fillId="0" borderId="1" xfId="1" applyNumberFormat="1" applyFont="1" applyFill="1" applyBorder="1" applyAlignment="1">
      <alignment horizontal="center" vertical="center"/>
    </xf>
    <xf numFmtId="49" fontId="13" fillId="0" borderId="2" xfId="1" applyNumberFormat="1" applyFont="1" applyFill="1" applyBorder="1" applyAlignment="1">
      <alignment horizontal="right" vertical="center"/>
    </xf>
    <xf numFmtId="0" fontId="13" fillId="0" borderId="3" xfId="1" applyFont="1" applyFill="1" applyBorder="1" applyAlignment="1">
      <alignment horizontal="left" vertical="center"/>
    </xf>
    <xf numFmtId="49" fontId="11" fillId="0" borderId="0" xfId="1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49" fontId="11" fillId="0" borderId="0" xfId="15" applyNumberFormat="1" applyFont="1" applyFill="1" applyBorder="1" applyAlignment="1">
      <alignment horizontal="left"/>
    </xf>
    <xf numFmtId="49" fontId="11" fillId="0" borderId="0" xfId="15" applyNumberFormat="1" applyFont="1" applyFill="1" applyBorder="1" applyAlignment="1">
      <alignment horizontal="right"/>
    </xf>
    <xf numFmtId="0" fontId="11" fillId="0" borderId="0" xfId="15" applyFont="1" applyFill="1" applyBorder="1" applyAlignment="1">
      <alignment horizontal="left"/>
    </xf>
    <xf numFmtId="49" fontId="11" fillId="0" borderId="0" xfId="15" applyNumberFormat="1" applyFont="1" applyFill="1" applyBorder="1" applyAlignment="1">
      <alignment horizontal="right" vertical="center"/>
    </xf>
    <xf numFmtId="0" fontId="11" fillId="0" borderId="0" xfId="15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/>
    </xf>
    <xf numFmtId="0" fontId="11" fillId="0" borderId="0" xfId="15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49" fontId="11" fillId="0" borderId="0" xfId="15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/>
    <xf numFmtId="1" fontId="3" fillId="0" borderId="1" xfId="1" applyNumberFormat="1" applyFont="1" applyBorder="1" applyAlignment="1">
      <alignment horizontal="right"/>
    </xf>
    <xf numFmtId="0" fontId="3" fillId="0" borderId="1" xfId="1" applyFont="1" applyFill="1" applyBorder="1" applyAlignment="1">
      <alignment horizontal="center"/>
    </xf>
    <xf numFmtId="187" fontId="3" fillId="0" borderId="1" xfId="2" applyNumberFormat="1" applyFont="1" applyFill="1" applyBorder="1"/>
    <xf numFmtId="187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49" fontId="3" fillId="0" borderId="1" xfId="1" applyNumberFormat="1" applyFont="1" applyBorder="1"/>
    <xf numFmtId="49" fontId="6" fillId="0" borderId="1" xfId="1" applyNumberFormat="1" applyFont="1" applyFill="1" applyBorder="1" applyAlignment="1">
      <alignment horizontal="center"/>
    </xf>
    <xf numFmtId="0" fontId="11" fillId="0" borderId="1" xfId="1" applyFont="1" applyBorder="1"/>
    <xf numFmtId="0" fontId="11" fillId="0" borderId="1" xfId="1" applyNumberFormat="1" applyFont="1" applyBorder="1" applyAlignment="1">
      <alignment horizontal="center"/>
    </xf>
    <xf numFmtId="49" fontId="11" fillId="0" borderId="1" xfId="1" applyNumberFormat="1" applyFont="1" applyBorder="1" applyAlignment="1">
      <alignment horizontal="center"/>
    </xf>
    <xf numFmtId="0" fontId="11" fillId="0" borderId="1" xfId="1" applyFont="1" applyFill="1" applyBorder="1"/>
    <xf numFmtId="49" fontId="11" fillId="0" borderId="1" xfId="1" applyNumberFormat="1" applyFont="1" applyFill="1" applyBorder="1" applyAlignment="1">
      <alignment horizontal="center"/>
    </xf>
    <xf numFmtId="0" fontId="11" fillId="0" borderId="1" xfId="1" applyNumberFormat="1" applyFont="1" applyFill="1" applyBorder="1" applyAlignment="1">
      <alignment horizontal="center"/>
    </xf>
    <xf numFmtId="49" fontId="3" fillId="0" borderId="2" xfId="2" applyNumberFormat="1" applyFont="1" applyFill="1" applyBorder="1" applyAlignment="1">
      <alignment horizontal="right"/>
    </xf>
    <xf numFmtId="1" fontId="3" fillId="0" borderId="3" xfId="1" applyNumberFormat="1" applyFont="1" applyFill="1" applyBorder="1" applyAlignment="1">
      <alignment horizontal="left"/>
    </xf>
    <xf numFmtId="0" fontId="10" fillId="0" borderId="1" xfId="1" applyFont="1" applyBorder="1" applyAlignment="1">
      <alignment horizontal="center"/>
    </xf>
    <xf numFmtId="49" fontId="10" fillId="0" borderId="1" xfId="1" applyNumberFormat="1" applyFont="1" applyBorder="1" applyAlignment="1">
      <alignment horizontal="center"/>
    </xf>
    <xf numFmtId="0" fontId="9" fillId="0" borderId="1" xfId="1" applyFont="1" applyBorder="1" applyAlignment="1">
      <alignment wrapText="1"/>
    </xf>
    <xf numFmtId="0" fontId="4" fillId="0" borderId="0" xfId="1" applyFont="1" applyAlignment="1">
      <alignment horizontal="center"/>
    </xf>
    <xf numFmtId="1" fontId="3" fillId="0" borderId="1" xfId="16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49" fontId="11" fillId="0" borderId="9" xfId="15" applyNumberFormat="1" applyFont="1" applyFill="1" applyBorder="1" applyAlignment="1">
      <alignment horizontal="center" vertical="center"/>
    </xf>
    <xf numFmtId="0" fontId="6" fillId="0" borderId="4" xfId="16" applyFont="1" applyFill="1" applyBorder="1" applyAlignment="1">
      <alignment horizontal="center" vertical="center"/>
    </xf>
    <xf numFmtId="0" fontId="6" fillId="0" borderId="2" xfId="14" applyFont="1" applyFill="1" applyBorder="1" applyAlignment="1">
      <alignment horizontal="center" vertical="center"/>
    </xf>
    <xf numFmtId="49" fontId="11" fillId="0" borderId="4" xfId="1" applyNumberFormat="1" applyFont="1" applyFill="1" applyBorder="1" applyAlignment="1">
      <alignment horizontal="center" vertical="center"/>
    </xf>
    <xf numFmtId="49" fontId="13" fillId="0" borderId="2" xfId="1" applyNumberFormat="1" applyFont="1" applyFill="1" applyBorder="1" applyAlignment="1">
      <alignment horizontal="center" vertical="center"/>
    </xf>
    <xf numFmtId="0" fontId="11" fillId="0" borderId="8" xfId="1" applyNumberFormat="1" applyFont="1" applyFill="1" applyBorder="1" applyAlignment="1">
      <alignment horizontal="center"/>
    </xf>
    <xf numFmtId="49" fontId="6" fillId="0" borderId="2" xfId="1" applyNumberFormat="1" applyFont="1" applyFill="1" applyBorder="1" applyAlignment="1">
      <alignment horizontal="center" vertical="center"/>
    </xf>
    <xf numFmtId="49" fontId="11" fillId="0" borderId="5" xfId="1" applyNumberFormat="1" applyFont="1" applyFill="1" applyBorder="1" applyAlignment="1">
      <alignment horizontal="center" vertical="center"/>
    </xf>
    <xf numFmtId="49" fontId="11" fillId="0" borderId="8" xfId="15" applyNumberFormat="1" applyFont="1" applyFill="1" applyBorder="1" applyAlignment="1">
      <alignment horizontal="center" vertical="center"/>
    </xf>
    <xf numFmtId="0" fontId="3" fillId="0" borderId="8" xfId="15" applyFont="1" applyFill="1" applyBorder="1" applyAlignment="1">
      <alignment vertical="center"/>
    </xf>
    <xf numFmtId="0" fontId="3" fillId="0" borderId="4" xfId="1" applyFont="1" applyFill="1" applyBorder="1" applyAlignment="1">
      <alignment wrapText="1"/>
    </xf>
    <xf numFmtId="0" fontId="3" fillId="0" borderId="8" xfId="1" applyFont="1" applyFill="1" applyBorder="1"/>
    <xf numFmtId="0" fontId="3" fillId="0" borderId="5" xfId="1" applyFont="1" applyFill="1" applyBorder="1" applyAlignment="1">
      <alignment vertical="center"/>
    </xf>
    <xf numFmtId="0" fontId="11" fillId="0" borderId="8" xfId="1" applyFont="1" applyFill="1" applyBorder="1" applyAlignment="1">
      <alignment horizontal="center"/>
    </xf>
    <xf numFmtId="49" fontId="11" fillId="0" borderId="8" xfId="1" applyNumberFormat="1" applyFont="1" applyFill="1" applyBorder="1" applyAlignment="1">
      <alignment horizontal="center"/>
    </xf>
    <xf numFmtId="49" fontId="6" fillId="0" borderId="4" xfId="16" applyNumberFormat="1" applyFont="1" applyFill="1" applyBorder="1" applyAlignment="1">
      <alignment horizontal="center"/>
    </xf>
    <xf numFmtId="49" fontId="11" fillId="0" borderId="9" xfId="15" applyNumberFormat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right"/>
    </xf>
    <xf numFmtId="14" fontId="3" fillId="0" borderId="4" xfId="1" applyNumberFormat="1" applyFont="1" applyFill="1" applyBorder="1" applyAlignment="1">
      <alignment horizontal="right"/>
    </xf>
    <xf numFmtId="49" fontId="3" fillId="0" borderId="9" xfId="2" applyNumberFormat="1" applyFont="1" applyFill="1" applyBorder="1" applyAlignment="1">
      <alignment horizontal="right"/>
    </xf>
    <xf numFmtId="49" fontId="3" fillId="0" borderId="4" xfId="5" applyNumberFormat="1" applyFont="1" applyFill="1" applyBorder="1" applyAlignment="1">
      <alignment horizontal="right"/>
    </xf>
    <xf numFmtId="0" fontId="11" fillId="0" borderId="13" xfId="15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/>
    </xf>
    <xf numFmtId="49" fontId="3" fillId="0" borderId="1" xfId="1" applyNumberFormat="1" applyFont="1" applyBorder="1" applyAlignment="1">
      <alignment horizontal="right"/>
    </xf>
    <xf numFmtId="0" fontId="0" fillId="0" borderId="0" xfId="0" applyBorder="1"/>
    <xf numFmtId="0" fontId="0" fillId="0" borderId="1" xfId="0" applyBorder="1"/>
    <xf numFmtId="49" fontId="3" fillId="0" borderId="1" xfId="2" applyNumberFormat="1" applyFont="1" applyBorder="1" applyAlignment="1">
      <alignment horizontal="right"/>
    </xf>
    <xf numFmtId="1" fontId="3" fillId="0" borderId="1" xfId="2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1" fontId="3" fillId="0" borderId="1" xfId="2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left"/>
    </xf>
    <xf numFmtId="0" fontId="4" fillId="0" borderId="8" xfId="1" applyFont="1" applyBorder="1" applyAlignment="1">
      <alignment horizontal="center"/>
    </xf>
    <xf numFmtId="49" fontId="4" fillId="0" borderId="8" xfId="1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 wrapText="1"/>
    </xf>
    <xf numFmtId="187" fontId="3" fillId="0" borderId="1" xfId="2" applyNumberFormat="1" applyFont="1" applyFill="1" applyBorder="1" applyAlignment="1">
      <alignment horizontal="center"/>
    </xf>
    <xf numFmtId="49" fontId="9" fillId="0" borderId="1" xfId="2" applyNumberFormat="1" applyFont="1" applyBorder="1" applyAlignment="1">
      <alignment horizontal="right" wrapText="1"/>
    </xf>
    <xf numFmtId="1" fontId="9" fillId="0" borderId="1" xfId="5" applyNumberFormat="1" applyFont="1" applyFill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6" fillId="0" borderId="1" xfId="1" applyFont="1" applyBorder="1" applyAlignment="1">
      <alignment horizontal="center"/>
    </xf>
    <xf numFmtId="1" fontId="3" fillId="0" borderId="1" xfId="5" applyNumberFormat="1" applyFont="1" applyFill="1" applyBorder="1" applyAlignment="1">
      <alignment horizontal="left" vertical="center"/>
    </xf>
    <xf numFmtId="49" fontId="2" fillId="0" borderId="1" xfId="1" applyNumberForma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15" applyFont="1" applyFill="1" applyBorder="1" applyAlignment="1">
      <alignment horizontal="center" vertical="center"/>
    </xf>
    <xf numFmtId="49" fontId="11" fillId="0" borderId="0" xfId="15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1" fillId="0" borderId="11" xfId="15" applyFont="1" applyFill="1" applyBorder="1" applyAlignment="1">
      <alignment horizontal="left"/>
    </xf>
    <xf numFmtId="49" fontId="4" fillId="0" borderId="2" xfId="2" applyNumberFormat="1" applyFont="1" applyFill="1" applyBorder="1" applyAlignment="1">
      <alignment horizontal="center" vertical="center" wrapText="1"/>
    </xf>
    <xf numFmtId="49" fontId="4" fillId="0" borderId="4" xfId="2" applyNumberFormat="1" applyFont="1" applyFill="1" applyBorder="1" applyAlignment="1">
      <alignment horizontal="center" vertical="center" wrapText="1"/>
    </xf>
    <xf numFmtId="49" fontId="4" fillId="0" borderId="3" xfId="2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3" xfId="1" applyFont="1" applyBorder="1" applyAlignment="1">
      <alignment horizontal="center"/>
    </xf>
  </cellXfs>
  <cellStyles count="24">
    <cellStyle name="Comma 2" xfId="3"/>
    <cellStyle name="Comma 3" xfId="4"/>
    <cellStyle name="Comma 3 2" xfId="5"/>
    <cellStyle name="Comma 3 3" xfId="6"/>
    <cellStyle name="Comma 4" xfId="7"/>
    <cellStyle name="Comma 5" xfId="8"/>
    <cellStyle name="Comma 5 2" xfId="9"/>
    <cellStyle name="Comma 6" xfId="10"/>
    <cellStyle name="Comma 6 2" xfId="11"/>
    <cellStyle name="Comma 7" xfId="12"/>
    <cellStyle name="Comma 8" xfId="13"/>
    <cellStyle name="Comma 9" xfId="2"/>
    <cellStyle name="Normal" xfId="0" builtinId="0"/>
    <cellStyle name="Normal 2" xfId="14"/>
    <cellStyle name="Normal 3" xfId="15"/>
    <cellStyle name="Normal 3 2" xfId="16"/>
    <cellStyle name="Normal 4" xfId="17"/>
    <cellStyle name="Normal 4 2" xfId="18"/>
    <cellStyle name="Normal 5" xfId="19"/>
    <cellStyle name="Normal 5 2" xfId="20"/>
    <cellStyle name="Normal 6" xfId="21"/>
    <cellStyle name="Normal 7" xfId="1"/>
    <cellStyle name="เครื่องหมายจุลภาค 2" xfId="22"/>
    <cellStyle name="ปกติ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1349"/>
  <sheetViews>
    <sheetView tabSelected="1" view="pageBreakPreview" zoomScale="110" zoomScaleNormal="100" zoomScaleSheetLayoutView="110" workbookViewId="0">
      <selection activeCell="A4" sqref="A4:J4"/>
    </sheetView>
  </sheetViews>
  <sheetFormatPr defaultRowHeight="14.25" x14ac:dyDescent="0.2"/>
  <cols>
    <col min="1" max="1" width="7.375" style="100" customWidth="1"/>
    <col min="2" max="2" width="20" style="100" customWidth="1"/>
    <col min="3" max="3" width="18.125" style="100" hidden="1" customWidth="1"/>
    <col min="4" max="5" width="9" style="193"/>
    <col min="6" max="6" width="9" style="100"/>
    <col min="7" max="7" width="0" style="100" hidden="1" customWidth="1"/>
    <col min="8" max="8" width="9" style="194"/>
    <col min="9" max="16384" width="9" style="100"/>
  </cols>
  <sheetData>
    <row r="1" spans="1:10" ht="21" x14ac:dyDescent="0.35">
      <c r="A1" s="241" t="s">
        <v>3706</v>
      </c>
      <c r="B1" s="242"/>
      <c r="C1" s="242"/>
      <c r="D1" s="242"/>
      <c r="E1" s="242"/>
      <c r="F1" s="242"/>
      <c r="G1" s="242"/>
      <c r="H1" s="242"/>
      <c r="I1" s="242"/>
      <c r="J1" s="243"/>
    </row>
    <row r="2" spans="1:10" ht="21" x14ac:dyDescent="0.35">
      <c r="A2" s="244" t="s">
        <v>3707</v>
      </c>
      <c r="B2" s="245"/>
      <c r="C2" s="245"/>
      <c r="D2" s="245"/>
      <c r="E2" s="245"/>
      <c r="F2" s="245"/>
      <c r="G2" s="245"/>
      <c r="H2" s="245"/>
      <c r="I2" s="245"/>
      <c r="J2" s="246"/>
    </row>
    <row r="3" spans="1:10" ht="21" x14ac:dyDescent="0.35">
      <c r="A3" s="244" t="s">
        <v>3884</v>
      </c>
      <c r="B3" s="245"/>
      <c r="C3" s="245"/>
      <c r="D3" s="245"/>
      <c r="E3" s="245"/>
      <c r="F3" s="245"/>
      <c r="G3" s="245"/>
      <c r="H3" s="245"/>
      <c r="I3" s="245"/>
      <c r="J3" s="246"/>
    </row>
    <row r="4" spans="1:10" ht="21" x14ac:dyDescent="0.35">
      <c r="A4" s="247" t="s">
        <v>0</v>
      </c>
      <c r="B4" s="248"/>
      <c r="C4" s="248"/>
      <c r="D4" s="248"/>
      <c r="E4" s="248"/>
      <c r="F4" s="248"/>
      <c r="G4" s="248"/>
      <c r="H4" s="248"/>
      <c r="I4" s="248"/>
      <c r="J4" s="249"/>
    </row>
    <row r="5" spans="1:10" ht="21" x14ac:dyDescent="0.2">
      <c r="A5" s="102" t="s">
        <v>1</v>
      </c>
      <c r="B5" s="102" t="s">
        <v>2</v>
      </c>
      <c r="C5" s="102" t="s">
        <v>3</v>
      </c>
      <c r="D5" s="41" t="s">
        <v>4</v>
      </c>
      <c r="E5" s="103" t="s">
        <v>5</v>
      </c>
      <c r="F5" s="252" t="s">
        <v>6</v>
      </c>
      <c r="G5" s="253"/>
      <c r="H5" s="254"/>
      <c r="I5" s="11" t="s">
        <v>7</v>
      </c>
      <c r="J5" s="163" t="s">
        <v>8</v>
      </c>
    </row>
    <row r="6" spans="1:10" ht="21" x14ac:dyDescent="0.35">
      <c r="A6" s="25">
        <v>14</v>
      </c>
      <c r="B6" s="92" t="s">
        <v>63</v>
      </c>
      <c r="C6" s="6" t="s">
        <v>64</v>
      </c>
      <c r="D6" s="178" t="s">
        <v>65</v>
      </c>
      <c r="E6" s="6">
        <v>1</v>
      </c>
      <c r="F6" s="48" t="s">
        <v>66</v>
      </c>
      <c r="G6" s="32">
        <v>2563</v>
      </c>
      <c r="H6" s="186">
        <v>2468</v>
      </c>
      <c r="I6" s="12">
        <f t="shared" ref="I6:I69" si="0">2563-H6</f>
        <v>95</v>
      </c>
      <c r="J6" s="164"/>
    </row>
    <row r="7" spans="1:10" ht="21" x14ac:dyDescent="0.35">
      <c r="A7" s="25">
        <v>31</v>
      </c>
      <c r="B7" s="15" t="s">
        <v>128</v>
      </c>
      <c r="C7" s="6" t="s">
        <v>129</v>
      </c>
      <c r="D7" s="178" t="s">
        <v>130</v>
      </c>
      <c r="E7" s="6">
        <v>1</v>
      </c>
      <c r="F7" s="48" t="s">
        <v>131</v>
      </c>
      <c r="G7" s="32">
        <v>2563</v>
      </c>
      <c r="H7" s="186">
        <v>2491</v>
      </c>
      <c r="I7" s="12">
        <f t="shared" si="0"/>
        <v>72</v>
      </c>
      <c r="J7" s="164"/>
    </row>
    <row r="8" spans="1:10" ht="21" x14ac:dyDescent="0.35">
      <c r="A8" s="25">
        <v>35</v>
      </c>
      <c r="B8" s="174" t="s">
        <v>145</v>
      </c>
      <c r="C8" s="6" t="s">
        <v>146</v>
      </c>
      <c r="D8" s="178" t="s">
        <v>147</v>
      </c>
      <c r="E8" s="6">
        <v>1</v>
      </c>
      <c r="F8" s="38" t="s">
        <v>36</v>
      </c>
      <c r="G8" s="32">
        <v>2563</v>
      </c>
      <c r="H8" s="51">
        <v>2496</v>
      </c>
      <c r="I8" s="12">
        <f t="shared" si="0"/>
        <v>67</v>
      </c>
      <c r="J8" s="164"/>
    </row>
    <row r="9" spans="1:10" ht="21" x14ac:dyDescent="0.35">
      <c r="A9" s="25">
        <v>38</v>
      </c>
      <c r="B9" s="93" t="s">
        <v>157</v>
      </c>
      <c r="C9" s="65" t="s">
        <v>158</v>
      </c>
      <c r="D9" s="62" t="s">
        <v>159</v>
      </c>
      <c r="E9" s="65">
        <v>1</v>
      </c>
      <c r="F9" s="54" t="s">
        <v>160</v>
      </c>
      <c r="G9" s="32">
        <v>2563</v>
      </c>
      <c r="H9" s="55" t="s">
        <v>161</v>
      </c>
      <c r="I9" s="12">
        <f t="shared" si="0"/>
        <v>65</v>
      </c>
      <c r="J9" s="164"/>
    </row>
    <row r="10" spans="1:10" ht="21" x14ac:dyDescent="0.35">
      <c r="A10" s="25">
        <v>50</v>
      </c>
      <c r="B10" s="15" t="s">
        <v>204</v>
      </c>
      <c r="C10" s="6" t="s">
        <v>205</v>
      </c>
      <c r="D10" s="26" t="s">
        <v>206</v>
      </c>
      <c r="E10" s="6">
        <v>1</v>
      </c>
      <c r="F10" s="53" t="s">
        <v>207</v>
      </c>
      <c r="G10" s="32">
        <v>2563</v>
      </c>
      <c r="H10" s="186">
        <v>2478</v>
      </c>
      <c r="I10" s="12">
        <f t="shared" si="0"/>
        <v>85</v>
      </c>
      <c r="J10" s="164"/>
    </row>
    <row r="11" spans="1:10" ht="21" x14ac:dyDescent="0.35">
      <c r="A11" s="25">
        <v>66</v>
      </c>
      <c r="B11" s="9" t="s">
        <v>263</v>
      </c>
      <c r="C11" s="10" t="s">
        <v>264</v>
      </c>
      <c r="D11" s="7" t="s">
        <v>265</v>
      </c>
      <c r="E11" s="10">
        <v>1</v>
      </c>
      <c r="F11" s="16" t="s">
        <v>266</v>
      </c>
      <c r="G11" s="32">
        <v>2563</v>
      </c>
      <c r="H11" s="17">
        <v>2500</v>
      </c>
      <c r="I11" s="12">
        <f t="shared" si="0"/>
        <v>63</v>
      </c>
      <c r="J11" s="164"/>
    </row>
    <row r="12" spans="1:10" ht="21" x14ac:dyDescent="0.35">
      <c r="A12" s="25">
        <v>74</v>
      </c>
      <c r="B12" s="15" t="s">
        <v>293</v>
      </c>
      <c r="C12" s="6" t="s">
        <v>294</v>
      </c>
      <c r="D12" s="178" t="s">
        <v>295</v>
      </c>
      <c r="E12" s="6">
        <v>1</v>
      </c>
      <c r="F12" s="56" t="s">
        <v>296</v>
      </c>
      <c r="G12" s="32">
        <v>2563</v>
      </c>
      <c r="H12" s="186">
        <v>2495</v>
      </c>
      <c r="I12" s="12">
        <f t="shared" si="0"/>
        <v>68</v>
      </c>
      <c r="J12" s="164"/>
    </row>
    <row r="13" spans="1:10" ht="21" x14ac:dyDescent="0.35">
      <c r="A13" s="25">
        <v>99</v>
      </c>
      <c r="B13" s="8" t="s">
        <v>389</v>
      </c>
      <c r="C13" s="10" t="s">
        <v>390</v>
      </c>
      <c r="D13" s="7" t="s">
        <v>391</v>
      </c>
      <c r="E13" s="10">
        <v>1</v>
      </c>
      <c r="F13" s="16" t="s">
        <v>392</v>
      </c>
      <c r="G13" s="32">
        <v>2563</v>
      </c>
      <c r="H13" s="17">
        <v>2499</v>
      </c>
      <c r="I13" s="12">
        <f t="shared" si="0"/>
        <v>64</v>
      </c>
      <c r="J13" s="164"/>
    </row>
    <row r="14" spans="1:10" ht="21" x14ac:dyDescent="0.35">
      <c r="A14" s="25">
        <v>112</v>
      </c>
      <c r="B14" s="15" t="s">
        <v>437</v>
      </c>
      <c r="C14" s="6" t="s">
        <v>438</v>
      </c>
      <c r="D14" s="178" t="s">
        <v>439</v>
      </c>
      <c r="E14" s="6">
        <v>1</v>
      </c>
      <c r="F14" s="48" t="s">
        <v>400</v>
      </c>
      <c r="G14" s="32">
        <v>2563</v>
      </c>
      <c r="H14" s="186">
        <v>2492</v>
      </c>
      <c r="I14" s="12">
        <f t="shared" si="0"/>
        <v>71</v>
      </c>
      <c r="J14" s="164"/>
    </row>
    <row r="15" spans="1:10" ht="21" x14ac:dyDescent="0.35">
      <c r="A15" s="25">
        <v>115</v>
      </c>
      <c r="B15" s="15" t="s">
        <v>447</v>
      </c>
      <c r="C15" s="6" t="s">
        <v>448</v>
      </c>
      <c r="D15" s="26" t="s">
        <v>449</v>
      </c>
      <c r="E15" s="6">
        <v>1</v>
      </c>
      <c r="F15" s="53" t="s">
        <v>450</v>
      </c>
      <c r="G15" s="32">
        <v>2563</v>
      </c>
      <c r="H15" s="186">
        <v>2484</v>
      </c>
      <c r="I15" s="12">
        <f t="shared" si="0"/>
        <v>79</v>
      </c>
      <c r="J15" s="164"/>
    </row>
    <row r="16" spans="1:10" ht="21" x14ac:dyDescent="0.35">
      <c r="A16" s="25">
        <v>125</v>
      </c>
      <c r="B16" s="15" t="s">
        <v>483</v>
      </c>
      <c r="C16" s="6" t="s">
        <v>484</v>
      </c>
      <c r="D16" s="178" t="s">
        <v>485</v>
      </c>
      <c r="E16" s="6">
        <v>1</v>
      </c>
      <c r="F16" s="48" t="s">
        <v>486</v>
      </c>
      <c r="G16" s="32">
        <v>2563</v>
      </c>
      <c r="H16" s="186">
        <v>2482</v>
      </c>
      <c r="I16" s="12">
        <f t="shared" si="0"/>
        <v>81</v>
      </c>
      <c r="J16" s="164"/>
    </row>
    <row r="17" spans="1:10" ht="21" x14ac:dyDescent="0.35">
      <c r="A17" s="25">
        <v>126</v>
      </c>
      <c r="B17" s="15" t="s">
        <v>487</v>
      </c>
      <c r="C17" s="6" t="s">
        <v>488</v>
      </c>
      <c r="D17" s="178" t="s">
        <v>489</v>
      </c>
      <c r="E17" s="6">
        <v>1</v>
      </c>
      <c r="F17" s="48" t="s">
        <v>490</v>
      </c>
      <c r="G17" s="32">
        <v>2563</v>
      </c>
      <c r="H17" s="186">
        <v>2478</v>
      </c>
      <c r="I17" s="12">
        <f t="shared" si="0"/>
        <v>85</v>
      </c>
      <c r="J17" s="164"/>
    </row>
    <row r="18" spans="1:10" ht="21" x14ac:dyDescent="0.35">
      <c r="A18" s="25">
        <v>163</v>
      </c>
      <c r="B18" s="15" t="s">
        <v>614</v>
      </c>
      <c r="C18" s="6" t="s">
        <v>615</v>
      </c>
      <c r="D18" s="178" t="s">
        <v>616</v>
      </c>
      <c r="E18" s="6">
        <v>1</v>
      </c>
      <c r="F18" s="48" t="s">
        <v>617</v>
      </c>
      <c r="G18" s="32">
        <v>2563</v>
      </c>
      <c r="H18" s="186">
        <v>2491</v>
      </c>
      <c r="I18" s="12">
        <f t="shared" si="0"/>
        <v>72</v>
      </c>
      <c r="J18" s="164"/>
    </row>
    <row r="19" spans="1:10" ht="21" x14ac:dyDescent="0.35">
      <c r="A19" s="25">
        <v>167</v>
      </c>
      <c r="B19" s="1" t="s">
        <v>629</v>
      </c>
      <c r="C19" s="25" t="s">
        <v>630</v>
      </c>
      <c r="D19" s="25" t="s">
        <v>631</v>
      </c>
      <c r="E19" s="184">
        <v>1</v>
      </c>
      <c r="F19" s="185" t="s">
        <v>573</v>
      </c>
      <c r="G19" s="32">
        <v>2563</v>
      </c>
      <c r="H19" s="186">
        <v>2501</v>
      </c>
      <c r="I19" s="12">
        <f t="shared" si="0"/>
        <v>62</v>
      </c>
      <c r="J19" s="164"/>
    </row>
    <row r="20" spans="1:10" ht="21" x14ac:dyDescent="0.35">
      <c r="A20" s="25">
        <v>186</v>
      </c>
      <c r="B20" s="15" t="s">
        <v>691</v>
      </c>
      <c r="C20" s="6" t="s">
        <v>692</v>
      </c>
      <c r="D20" s="178" t="s">
        <v>693</v>
      </c>
      <c r="E20" s="6">
        <v>1</v>
      </c>
      <c r="F20" s="48" t="s">
        <v>524</v>
      </c>
      <c r="G20" s="32">
        <v>2563</v>
      </c>
      <c r="H20" s="186">
        <v>2481</v>
      </c>
      <c r="I20" s="12">
        <f t="shared" si="0"/>
        <v>82</v>
      </c>
      <c r="J20" s="164"/>
    </row>
    <row r="21" spans="1:10" ht="21" x14ac:dyDescent="0.35">
      <c r="A21" s="25">
        <v>192</v>
      </c>
      <c r="B21" s="1" t="s">
        <v>711</v>
      </c>
      <c r="C21" s="25" t="s">
        <v>712</v>
      </c>
      <c r="D21" s="25">
        <v>20</v>
      </c>
      <c r="E21" s="184">
        <v>1</v>
      </c>
      <c r="F21" s="185" t="s">
        <v>713</v>
      </c>
      <c r="G21" s="32">
        <v>2563</v>
      </c>
      <c r="H21" s="186">
        <v>2501</v>
      </c>
      <c r="I21" s="12">
        <f t="shared" si="0"/>
        <v>62</v>
      </c>
      <c r="J21" s="164"/>
    </row>
    <row r="22" spans="1:10" ht="21" x14ac:dyDescent="0.35">
      <c r="A22" s="25">
        <v>213</v>
      </c>
      <c r="B22" s="15" t="s">
        <v>781</v>
      </c>
      <c r="C22" s="6" t="s">
        <v>782</v>
      </c>
      <c r="D22" s="178" t="s">
        <v>777</v>
      </c>
      <c r="E22" s="6">
        <v>1</v>
      </c>
      <c r="F22" s="48" t="s">
        <v>783</v>
      </c>
      <c r="G22" s="32">
        <v>2563</v>
      </c>
      <c r="H22" s="186">
        <v>2474</v>
      </c>
      <c r="I22" s="12">
        <f t="shared" si="0"/>
        <v>89</v>
      </c>
      <c r="J22" s="164"/>
    </row>
    <row r="23" spans="1:10" ht="21" x14ac:dyDescent="0.35">
      <c r="A23" s="25">
        <v>230</v>
      </c>
      <c r="B23" s="15" t="s">
        <v>832</v>
      </c>
      <c r="C23" s="6" t="s">
        <v>833</v>
      </c>
      <c r="D23" s="178" t="s">
        <v>834</v>
      </c>
      <c r="E23" s="178">
        <v>1</v>
      </c>
      <c r="F23" s="56" t="s">
        <v>668</v>
      </c>
      <c r="G23" s="32">
        <v>2563</v>
      </c>
      <c r="H23" s="51">
        <v>2497</v>
      </c>
      <c r="I23" s="12">
        <f t="shared" si="0"/>
        <v>66</v>
      </c>
      <c r="J23" s="164"/>
    </row>
    <row r="24" spans="1:10" ht="21" x14ac:dyDescent="0.35">
      <c r="A24" s="25">
        <v>232</v>
      </c>
      <c r="B24" s="174" t="s">
        <v>838</v>
      </c>
      <c r="C24" s="6" t="s">
        <v>839</v>
      </c>
      <c r="D24" s="178" t="s">
        <v>840</v>
      </c>
      <c r="E24" s="6">
        <v>1</v>
      </c>
      <c r="F24" s="38" t="s">
        <v>841</v>
      </c>
      <c r="G24" s="32">
        <v>2563</v>
      </c>
      <c r="H24" s="51">
        <v>2496</v>
      </c>
      <c r="I24" s="12">
        <f t="shared" si="0"/>
        <v>67</v>
      </c>
      <c r="J24" s="164"/>
    </row>
    <row r="25" spans="1:10" ht="21" x14ac:dyDescent="0.35">
      <c r="A25" s="25">
        <v>240</v>
      </c>
      <c r="B25" s="15" t="s">
        <v>864</v>
      </c>
      <c r="C25" s="6" t="s">
        <v>865</v>
      </c>
      <c r="D25" s="178" t="s">
        <v>866</v>
      </c>
      <c r="E25" s="6">
        <v>1</v>
      </c>
      <c r="F25" s="48" t="s">
        <v>867</v>
      </c>
      <c r="G25" s="32">
        <v>2563</v>
      </c>
      <c r="H25" s="186">
        <v>2492</v>
      </c>
      <c r="I25" s="12">
        <f t="shared" si="0"/>
        <v>71</v>
      </c>
      <c r="J25" s="164"/>
    </row>
    <row r="26" spans="1:10" ht="21" x14ac:dyDescent="0.35">
      <c r="A26" s="25">
        <v>250</v>
      </c>
      <c r="B26" s="92" t="s">
        <v>899</v>
      </c>
      <c r="C26" s="6" t="s">
        <v>900</v>
      </c>
      <c r="D26" s="178" t="s">
        <v>901</v>
      </c>
      <c r="E26" s="6">
        <v>1</v>
      </c>
      <c r="F26" s="48" t="s">
        <v>902</v>
      </c>
      <c r="G26" s="32">
        <v>2563</v>
      </c>
      <c r="H26" s="186">
        <v>2482</v>
      </c>
      <c r="I26" s="12">
        <f t="shared" si="0"/>
        <v>81</v>
      </c>
      <c r="J26" s="164"/>
    </row>
    <row r="27" spans="1:10" ht="21" x14ac:dyDescent="0.35">
      <c r="A27" s="25">
        <v>257</v>
      </c>
      <c r="B27" s="15" t="s">
        <v>922</v>
      </c>
      <c r="C27" s="6" t="s">
        <v>923</v>
      </c>
      <c r="D27" s="178" t="s">
        <v>924</v>
      </c>
      <c r="E27" s="6">
        <v>1</v>
      </c>
      <c r="F27" s="48" t="s">
        <v>289</v>
      </c>
      <c r="G27" s="32">
        <v>2563</v>
      </c>
      <c r="H27" s="186">
        <v>2487</v>
      </c>
      <c r="I27" s="12">
        <f t="shared" si="0"/>
        <v>76</v>
      </c>
      <c r="J27" s="164"/>
    </row>
    <row r="28" spans="1:10" ht="21" x14ac:dyDescent="0.35">
      <c r="A28" s="25">
        <v>261</v>
      </c>
      <c r="B28" s="8" t="s">
        <v>936</v>
      </c>
      <c r="C28" s="10" t="s">
        <v>937</v>
      </c>
      <c r="D28" s="7" t="s">
        <v>938</v>
      </c>
      <c r="E28" s="10">
        <v>1</v>
      </c>
      <c r="F28" s="16" t="s">
        <v>169</v>
      </c>
      <c r="G28" s="32">
        <v>2563</v>
      </c>
      <c r="H28" s="17">
        <v>2498</v>
      </c>
      <c r="I28" s="12">
        <f t="shared" si="0"/>
        <v>65</v>
      </c>
      <c r="J28" s="164"/>
    </row>
    <row r="29" spans="1:10" ht="21" x14ac:dyDescent="0.35">
      <c r="A29" s="25">
        <v>273</v>
      </c>
      <c r="B29" s="15" t="s">
        <v>970</v>
      </c>
      <c r="C29" s="6" t="s">
        <v>971</v>
      </c>
      <c r="D29" s="178" t="s">
        <v>972</v>
      </c>
      <c r="E29" s="6">
        <v>1</v>
      </c>
      <c r="F29" s="48" t="s">
        <v>697</v>
      </c>
      <c r="G29" s="32">
        <v>2563</v>
      </c>
      <c r="H29" s="186">
        <v>2492</v>
      </c>
      <c r="I29" s="12">
        <f t="shared" si="0"/>
        <v>71</v>
      </c>
      <c r="J29" s="164"/>
    </row>
    <row r="30" spans="1:10" ht="21" x14ac:dyDescent="0.35">
      <c r="A30" s="25">
        <v>276</v>
      </c>
      <c r="B30" s="92" t="s">
        <v>978</v>
      </c>
      <c r="C30" s="6" t="s">
        <v>979</v>
      </c>
      <c r="D30" s="178" t="s">
        <v>980</v>
      </c>
      <c r="E30" s="6">
        <v>1</v>
      </c>
      <c r="F30" s="48" t="s">
        <v>643</v>
      </c>
      <c r="G30" s="32">
        <v>2563</v>
      </c>
      <c r="H30" s="186">
        <v>2485</v>
      </c>
      <c r="I30" s="12">
        <f t="shared" si="0"/>
        <v>78</v>
      </c>
      <c r="J30" s="164"/>
    </row>
    <row r="31" spans="1:10" ht="21" x14ac:dyDescent="0.35">
      <c r="A31" s="25">
        <v>277</v>
      </c>
      <c r="B31" s="15" t="s">
        <v>981</v>
      </c>
      <c r="C31" s="6" t="s">
        <v>982</v>
      </c>
      <c r="D31" s="26" t="s">
        <v>983</v>
      </c>
      <c r="E31" s="6">
        <v>1</v>
      </c>
      <c r="F31" s="53" t="s">
        <v>524</v>
      </c>
      <c r="G31" s="32">
        <v>2563</v>
      </c>
      <c r="H31" s="186">
        <v>2486</v>
      </c>
      <c r="I31" s="12">
        <f t="shared" si="0"/>
        <v>77</v>
      </c>
      <c r="J31" s="164"/>
    </row>
    <row r="32" spans="1:10" ht="21" x14ac:dyDescent="0.35">
      <c r="A32" s="25">
        <v>288</v>
      </c>
      <c r="B32" s="15" t="s">
        <v>1017</v>
      </c>
      <c r="C32" s="6" t="s">
        <v>1018</v>
      </c>
      <c r="D32" s="178" t="s">
        <v>1019</v>
      </c>
      <c r="E32" s="6">
        <v>1</v>
      </c>
      <c r="F32" s="56" t="s">
        <v>243</v>
      </c>
      <c r="G32" s="32">
        <v>2563</v>
      </c>
      <c r="H32" s="186">
        <v>2495</v>
      </c>
      <c r="I32" s="12">
        <f t="shared" si="0"/>
        <v>68</v>
      </c>
      <c r="J32" s="164"/>
    </row>
    <row r="33" spans="1:10" ht="21" x14ac:dyDescent="0.35">
      <c r="A33" s="25">
        <v>298</v>
      </c>
      <c r="B33" s="8" t="s">
        <v>1047</v>
      </c>
      <c r="C33" s="10" t="s">
        <v>1048</v>
      </c>
      <c r="D33" s="7" t="s">
        <v>1049</v>
      </c>
      <c r="E33" s="10">
        <v>1</v>
      </c>
      <c r="F33" s="16" t="s">
        <v>1050</v>
      </c>
      <c r="G33" s="32">
        <v>2563</v>
      </c>
      <c r="H33" s="17">
        <v>2499</v>
      </c>
      <c r="I33" s="12">
        <f t="shared" si="0"/>
        <v>64</v>
      </c>
      <c r="J33" s="164"/>
    </row>
    <row r="34" spans="1:10" ht="21" x14ac:dyDescent="0.35">
      <c r="A34" s="25">
        <v>305</v>
      </c>
      <c r="B34" s="15" t="s">
        <v>1066</v>
      </c>
      <c r="C34" s="66" t="s">
        <v>1067</v>
      </c>
      <c r="D34" s="178" t="s">
        <v>605</v>
      </c>
      <c r="E34" s="37">
        <v>1</v>
      </c>
      <c r="F34" s="56" t="s">
        <v>191</v>
      </c>
      <c r="G34" s="32">
        <v>2563</v>
      </c>
      <c r="H34" s="186">
        <v>2495</v>
      </c>
      <c r="I34" s="12">
        <f t="shared" si="0"/>
        <v>68</v>
      </c>
      <c r="J34" s="164"/>
    </row>
    <row r="35" spans="1:10" ht="21" x14ac:dyDescent="0.35">
      <c r="A35" s="25">
        <v>306</v>
      </c>
      <c r="B35" s="93" t="s">
        <v>1068</v>
      </c>
      <c r="C35" s="65" t="s">
        <v>1069</v>
      </c>
      <c r="D35" s="62" t="s">
        <v>138</v>
      </c>
      <c r="E35" s="65">
        <v>1</v>
      </c>
      <c r="F35" s="54" t="s">
        <v>1070</v>
      </c>
      <c r="G35" s="32">
        <v>2563</v>
      </c>
      <c r="H35" s="55" t="s">
        <v>161</v>
      </c>
      <c r="I35" s="12">
        <f t="shared" si="0"/>
        <v>65</v>
      </c>
      <c r="J35" s="164"/>
    </row>
    <row r="36" spans="1:10" ht="21" x14ac:dyDescent="0.35">
      <c r="A36" s="25">
        <v>343</v>
      </c>
      <c r="B36" s="15" t="s">
        <v>1182</v>
      </c>
      <c r="C36" s="6" t="s">
        <v>1183</v>
      </c>
      <c r="D36" s="26" t="s">
        <v>1184</v>
      </c>
      <c r="E36" s="6">
        <v>1</v>
      </c>
      <c r="F36" s="53" t="s">
        <v>1185</v>
      </c>
      <c r="G36" s="32">
        <v>2563</v>
      </c>
      <c r="H36" s="186">
        <v>2478</v>
      </c>
      <c r="I36" s="12">
        <f t="shared" si="0"/>
        <v>85</v>
      </c>
      <c r="J36" s="164"/>
    </row>
    <row r="37" spans="1:10" ht="21" x14ac:dyDescent="0.35">
      <c r="A37" s="25">
        <v>357</v>
      </c>
      <c r="B37" s="92" t="s">
        <v>1227</v>
      </c>
      <c r="C37" s="6" t="s">
        <v>1228</v>
      </c>
      <c r="D37" s="178" t="s">
        <v>1229</v>
      </c>
      <c r="E37" s="6">
        <v>1</v>
      </c>
      <c r="F37" s="48" t="s">
        <v>1077</v>
      </c>
      <c r="G37" s="32">
        <v>2563</v>
      </c>
      <c r="H37" s="186">
        <v>2489</v>
      </c>
      <c r="I37" s="12">
        <f t="shared" si="0"/>
        <v>74</v>
      </c>
      <c r="J37" s="164"/>
    </row>
    <row r="38" spans="1:10" ht="21" x14ac:dyDescent="0.35">
      <c r="A38" s="25">
        <v>358</v>
      </c>
      <c r="B38" s="15" t="s">
        <v>1230</v>
      </c>
      <c r="C38" s="6" t="s">
        <v>1231</v>
      </c>
      <c r="D38" s="178" t="s">
        <v>1232</v>
      </c>
      <c r="E38" s="6">
        <v>1</v>
      </c>
      <c r="F38" s="48" t="s">
        <v>1233</v>
      </c>
      <c r="G38" s="32">
        <v>2563</v>
      </c>
      <c r="H38" s="186">
        <v>2493</v>
      </c>
      <c r="I38" s="12">
        <f t="shared" si="0"/>
        <v>70</v>
      </c>
      <c r="J38" s="164"/>
    </row>
    <row r="39" spans="1:10" ht="21" x14ac:dyDescent="0.35">
      <c r="A39" s="25">
        <v>367</v>
      </c>
      <c r="B39" s="9" t="s">
        <v>1259</v>
      </c>
      <c r="C39" s="10" t="s">
        <v>1260</v>
      </c>
      <c r="D39" s="7" t="s">
        <v>1261</v>
      </c>
      <c r="E39" s="10">
        <v>1</v>
      </c>
      <c r="F39" s="16" t="s">
        <v>191</v>
      </c>
      <c r="G39" s="32">
        <v>2563</v>
      </c>
      <c r="H39" s="17">
        <v>2500</v>
      </c>
      <c r="I39" s="12">
        <f t="shared" si="0"/>
        <v>63</v>
      </c>
      <c r="J39" s="164"/>
    </row>
    <row r="40" spans="1:10" ht="21" x14ac:dyDescent="0.35">
      <c r="A40" s="25">
        <v>394</v>
      </c>
      <c r="B40" s="1" t="s">
        <v>1339</v>
      </c>
      <c r="C40" s="25" t="s">
        <v>1340</v>
      </c>
      <c r="D40" s="25" t="s">
        <v>1341</v>
      </c>
      <c r="E40" s="184">
        <v>1</v>
      </c>
      <c r="F40" s="185" t="s">
        <v>1342</v>
      </c>
      <c r="G40" s="32">
        <v>2563</v>
      </c>
      <c r="H40" s="186">
        <v>2501</v>
      </c>
      <c r="I40" s="12">
        <f t="shared" si="0"/>
        <v>62</v>
      </c>
      <c r="J40" s="164"/>
    </row>
    <row r="41" spans="1:10" ht="21" x14ac:dyDescent="0.35">
      <c r="A41" s="25">
        <v>404</v>
      </c>
      <c r="B41" s="8" t="s">
        <v>1372</v>
      </c>
      <c r="C41" s="10" t="s">
        <v>1373</v>
      </c>
      <c r="D41" s="7" t="s">
        <v>1374</v>
      </c>
      <c r="E41" s="10">
        <v>1</v>
      </c>
      <c r="F41" s="16" t="s">
        <v>1375</v>
      </c>
      <c r="G41" s="32">
        <v>2563</v>
      </c>
      <c r="H41" s="17">
        <v>2499</v>
      </c>
      <c r="I41" s="12">
        <f t="shared" si="0"/>
        <v>64</v>
      </c>
      <c r="J41" s="164"/>
    </row>
    <row r="42" spans="1:10" ht="21" x14ac:dyDescent="0.35">
      <c r="A42" s="25">
        <v>409</v>
      </c>
      <c r="B42" s="93" t="s">
        <v>1389</v>
      </c>
      <c r="C42" s="65" t="s">
        <v>1390</v>
      </c>
      <c r="D42" s="62" t="s">
        <v>345</v>
      </c>
      <c r="E42" s="65">
        <v>1</v>
      </c>
      <c r="F42" s="54" t="s">
        <v>1391</v>
      </c>
      <c r="G42" s="32">
        <v>2563</v>
      </c>
      <c r="H42" s="55" t="s">
        <v>161</v>
      </c>
      <c r="I42" s="12">
        <f t="shared" si="0"/>
        <v>65</v>
      </c>
      <c r="J42" s="164"/>
    </row>
    <row r="43" spans="1:10" ht="21" x14ac:dyDescent="0.35">
      <c r="A43" s="25">
        <v>411</v>
      </c>
      <c r="B43" s="15" t="s">
        <v>1395</v>
      </c>
      <c r="C43" s="6" t="s">
        <v>1396</v>
      </c>
      <c r="D43" s="178" t="s">
        <v>1397</v>
      </c>
      <c r="E43" s="6">
        <v>1</v>
      </c>
      <c r="F43" s="48" t="s">
        <v>1398</v>
      </c>
      <c r="G43" s="32">
        <v>2563</v>
      </c>
      <c r="H43" s="186">
        <v>2490</v>
      </c>
      <c r="I43" s="12">
        <f t="shared" si="0"/>
        <v>73</v>
      </c>
      <c r="J43" s="164"/>
    </row>
    <row r="44" spans="1:10" ht="21" x14ac:dyDescent="0.35">
      <c r="A44" s="25">
        <v>424</v>
      </c>
      <c r="B44" s="1" t="s">
        <v>1434</v>
      </c>
      <c r="C44" s="25" t="s">
        <v>1435</v>
      </c>
      <c r="D44" s="25" t="s">
        <v>1436</v>
      </c>
      <c r="E44" s="184">
        <v>1</v>
      </c>
      <c r="F44" s="185" t="s">
        <v>380</v>
      </c>
      <c r="G44" s="32">
        <v>2563</v>
      </c>
      <c r="H44" s="186">
        <v>2501</v>
      </c>
      <c r="I44" s="12">
        <f t="shared" si="0"/>
        <v>62</v>
      </c>
      <c r="J44" s="164"/>
    </row>
    <row r="45" spans="1:10" ht="21" x14ac:dyDescent="0.35">
      <c r="A45" s="25">
        <v>425</v>
      </c>
      <c r="B45" s="15" t="s">
        <v>1437</v>
      </c>
      <c r="C45" s="6" t="s">
        <v>1438</v>
      </c>
      <c r="D45" s="178" t="s">
        <v>1439</v>
      </c>
      <c r="E45" s="6">
        <v>1</v>
      </c>
      <c r="F45" s="48" t="s">
        <v>1440</v>
      </c>
      <c r="G45" s="32">
        <v>2563</v>
      </c>
      <c r="H45" s="186">
        <v>2484</v>
      </c>
      <c r="I45" s="12">
        <f t="shared" si="0"/>
        <v>79</v>
      </c>
      <c r="J45" s="164"/>
    </row>
    <row r="46" spans="1:10" ht="21" x14ac:dyDescent="0.35">
      <c r="A46" s="25">
        <v>442</v>
      </c>
      <c r="B46" s="15" t="s">
        <v>1486</v>
      </c>
      <c r="C46" s="6" t="s">
        <v>1487</v>
      </c>
      <c r="D46" s="178" t="s">
        <v>387</v>
      </c>
      <c r="E46" s="6">
        <v>1</v>
      </c>
      <c r="F46" s="112" t="s">
        <v>780</v>
      </c>
      <c r="G46" s="32">
        <v>2563</v>
      </c>
      <c r="H46" s="186">
        <v>2488</v>
      </c>
      <c r="I46" s="12">
        <f t="shared" si="0"/>
        <v>75</v>
      </c>
      <c r="J46" s="164"/>
    </row>
    <row r="47" spans="1:10" ht="21" x14ac:dyDescent="0.35">
      <c r="A47" s="25">
        <v>447</v>
      </c>
      <c r="B47" s="15" t="s">
        <v>1500</v>
      </c>
      <c r="C47" s="66" t="s">
        <v>1501</v>
      </c>
      <c r="D47" s="178" t="s">
        <v>57</v>
      </c>
      <c r="E47" s="6">
        <v>1</v>
      </c>
      <c r="F47" s="56" t="s">
        <v>367</v>
      </c>
      <c r="G47" s="32">
        <v>2563</v>
      </c>
      <c r="H47" s="186">
        <v>2494</v>
      </c>
      <c r="I47" s="12">
        <f t="shared" si="0"/>
        <v>69</v>
      </c>
      <c r="J47" s="164"/>
    </row>
    <row r="48" spans="1:10" ht="21" x14ac:dyDescent="0.35">
      <c r="A48" s="25">
        <v>468</v>
      </c>
      <c r="B48" s="15" t="s">
        <v>1558</v>
      </c>
      <c r="C48" s="66" t="s">
        <v>1559</v>
      </c>
      <c r="D48" s="178" t="s">
        <v>242</v>
      </c>
      <c r="E48" s="6">
        <v>1</v>
      </c>
      <c r="F48" s="56" t="s">
        <v>1233</v>
      </c>
      <c r="G48" s="32">
        <v>2563</v>
      </c>
      <c r="H48" s="51">
        <v>2496</v>
      </c>
      <c r="I48" s="12">
        <f t="shared" si="0"/>
        <v>67</v>
      </c>
      <c r="J48" s="164"/>
    </row>
    <row r="49" spans="1:10" ht="21" x14ac:dyDescent="0.35">
      <c r="A49" s="25">
        <v>480</v>
      </c>
      <c r="B49" s="92" t="s">
        <v>1595</v>
      </c>
      <c r="C49" s="6" t="s">
        <v>1596</v>
      </c>
      <c r="D49" s="178" t="s">
        <v>1597</v>
      </c>
      <c r="E49" s="6">
        <v>1</v>
      </c>
      <c r="F49" s="48" t="s">
        <v>433</v>
      </c>
      <c r="G49" s="32">
        <v>2563</v>
      </c>
      <c r="H49" s="186">
        <v>2478</v>
      </c>
      <c r="I49" s="12">
        <f t="shared" si="0"/>
        <v>85</v>
      </c>
      <c r="J49" s="164"/>
    </row>
    <row r="50" spans="1:10" ht="21" x14ac:dyDescent="0.35">
      <c r="A50" s="25">
        <v>483</v>
      </c>
      <c r="B50" s="8" t="s">
        <v>1604</v>
      </c>
      <c r="C50" s="10" t="s">
        <v>1605</v>
      </c>
      <c r="D50" s="7" t="s">
        <v>616</v>
      </c>
      <c r="E50" s="10">
        <v>1</v>
      </c>
      <c r="F50" s="16" t="s">
        <v>628</v>
      </c>
      <c r="G50" s="32">
        <v>2563</v>
      </c>
      <c r="H50" s="17">
        <v>2499</v>
      </c>
      <c r="I50" s="12">
        <f t="shared" si="0"/>
        <v>64</v>
      </c>
      <c r="J50" s="164"/>
    </row>
    <row r="51" spans="1:10" ht="21" x14ac:dyDescent="0.35">
      <c r="A51" s="25">
        <v>507</v>
      </c>
      <c r="B51" s="15" t="s">
        <v>1672</v>
      </c>
      <c r="C51" s="6" t="s">
        <v>1673</v>
      </c>
      <c r="D51" s="26" t="s">
        <v>446</v>
      </c>
      <c r="E51" s="37">
        <v>1</v>
      </c>
      <c r="F51" s="53" t="s">
        <v>36</v>
      </c>
      <c r="G51" s="32">
        <v>2563</v>
      </c>
      <c r="H51" s="186">
        <v>2475</v>
      </c>
      <c r="I51" s="12">
        <f t="shared" si="0"/>
        <v>88</v>
      </c>
      <c r="J51" s="164"/>
    </row>
    <row r="52" spans="1:10" ht="21" x14ac:dyDescent="0.35">
      <c r="A52" s="25">
        <v>508</v>
      </c>
      <c r="B52" s="15" t="s">
        <v>1674</v>
      </c>
      <c r="C52" s="6" t="s">
        <v>1675</v>
      </c>
      <c r="D52" s="178" t="s">
        <v>1216</v>
      </c>
      <c r="E52" s="37">
        <v>1</v>
      </c>
      <c r="F52" s="48" t="s">
        <v>112</v>
      </c>
      <c r="G52" s="32">
        <v>2563</v>
      </c>
      <c r="H52" s="186">
        <v>2492</v>
      </c>
      <c r="I52" s="12">
        <f t="shared" si="0"/>
        <v>71</v>
      </c>
      <c r="J52" s="164"/>
    </row>
    <row r="53" spans="1:10" ht="21" x14ac:dyDescent="0.35">
      <c r="A53" s="25">
        <v>519</v>
      </c>
      <c r="B53" s="15" t="s">
        <v>1703</v>
      </c>
      <c r="C53" s="6" t="s">
        <v>1704</v>
      </c>
      <c r="D53" s="178" t="s">
        <v>1705</v>
      </c>
      <c r="E53" s="37">
        <v>1</v>
      </c>
      <c r="F53" s="48" t="s">
        <v>36</v>
      </c>
      <c r="G53" s="32">
        <v>2563</v>
      </c>
      <c r="H53" s="186">
        <v>2490</v>
      </c>
      <c r="I53" s="12">
        <f t="shared" si="0"/>
        <v>73</v>
      </c>
      <c r="J53" s="164"/>
    </row>
    <row r="54" spans="1:10" ht="21" x14ac:dyDescent="0.35">
      <c r="A54" s="25">
        <v>527</v>
      </c>
      <c r="B54" s="1" t="s">
        <v>1721</v>
      </c>
      <c r="C54" s="25" t="s">
        <v>1722</v>
      </c>
      <c r="D54" s="25" t="s">
        <v>1723</v>
      </c>
      <c r="E54" s="87">
        <v>1</v>
      </c>
      <c r="F54" s="185" t="s">
        <v>1724</v>
      </c>
      <c r="G54" s="32">
        <v>2563</v>
      </c>
      <c r="H54" s="186">
        <v>2501</v>
      </c>
      <c r="I54" s="12">
        <f t="shared" si="0"/>
        <v>62</v>
      </c>
      <c r="J54" s="164"/>
    </row>
    <row r="55" spans="1:10" ht="21" x14ac:dyDescent="0.35">
      <c r="A55" s="25">
        <v>532</v>
      </c>
      <c r="B55" s="8" t="s">
        <v>1736</v>
      </c>
      <c r="C55" s="10" t="s">
        <v>1737</v>
      </c>
      <c r="D55" s="7" t="s">
        <v>815</v>
      </c>
      <c r="E55" s="49">
        <v>1</v>
      </c>
      <c r="F55" s="16" t="s">
        <v>1450</v>
      </c>
      <c r="G55" s="32">
        <v>2563</v>
      </c>
      <c r="H55" s="17">
        <v>2499</v>
      </c>
      <c r="I55" s="12">
        <f t="shared" si="0"/>
        <v>64</v>
      </c>
      <c r="J55" s="164"/>
    </row>
    <row r="56" spans="1:10" ht="21" x14ac:dyDescent="0.35">
      <c r="A56" s="25">
        <v>533</v>
      </c>
      <c r="B56" s="1" t="s">
        <v>1738</v>
      </c>
      <c r="C56" s="25" t="s">
        <v>1739</v>
      </c>
      <c r="D56" s="25">
        <v>75</v>
      </c>
      <c r="E56" s="87">
        <v>1</v>
      </c>
      <c r="F56" s="185" t="s">
        <v>1740</v>
      </c>
      <c r="G56" s="32">
        <v>2563</v>
      </c>
      <c r="H56" s="186">
        <v>2500</v>
      </c>
      <c r="I56" s="12">
        <f t="shared" si="0"/>
        <v>63</v>
      </c>
      <c r="J56" s="164"/>
    </row>
    <row r="57" spans="1:10" ht="21" x14ac:dyDescent="0.35">
      <c r="A57" s="25">
        <v>551</v>
      </c>
      <c r="B57" s="8" t="s">
        <v>1787</v>
      </c>
      <c r="C57" s="10" t="s">
        <v>1788</v>
      </c>
      <c r="D57" s="7" t="s">
        <v>1656</v>
      </c>
      <c r="E57" s="49">
        <v>1</v>
      </c>
      <c r="F57" s="16" t="s">
        <v>1220</v>
      </c>
      <c r="G57" s="32">
        <v>2563</v>
      </c>
      <c r="H57" s="17">
        <v>2499</v>
      </c>
      <c r="I57" s="12">
        <f t="shared" si="0"/>
        <v>64</v>
      </c>
      <c r="J57" s="164"/>
    </row>
    <row r="58" spans="1:10" ht="21" x14ac:dyDescent="0.35">
      <c r="A58" s="25">
        <v>573</v>
      </c>
      <c r="B58" s="15" t="s">
        <v>1851</v>
      </c>
      <c r="C58" s="6" t="s">
        <v>1852</v>
      </c>
      <c r="D58" s="178" t="s">
        <v>1853</v>
      </c>
      <c r="E58" s="37">
        <v>1</v>
      </c>
      <c r="F58" s="48" t="s">
        <v>1854</v>
      </c>
      <c r="G58" s="32">
        <v>2563</v>
      </c>
      <c r="H58" s="186">
        <v>2493</v>
      </c>
      <c r="I58" s="12">
        <f t="shared" si="0"/>
        <v>70</v>
      </c>
      <c r="J58" s="164"/>
    </row>
    <row r="59" spans="1:10" ht="21" x14ac:dyDescent="0.35">
      <c r="A59" s="25">
        <v>603</v>
      </c>
      <c r="B59" s="15" t="s">
        <v>1935</v>
      </c>
      <c r="C59" s="6" t="s">
        <v>1936</v>
      </c>
      <c r="D59" s="178" t="s">
        <v>1937</v>
      </c>
      <c r="E59" s="37">
        <v>1</v>
      </c>
      <c r="F59" s="48" t="s">
        <v>624</v>
      </c>
      <c r="G59" s="32">
        <v>2563</v>
      </c>
      <c r="H59" s="186">
        <v>2488</v>
      </c>
      <c r="I59" s="12">
        <f t="shared" si="0"/>
        <v>75</v>
      </c>
      <c r="J59" s="164"/>
    </row>
    <row r="60" spans="1:10" ht="21" x14ac:dyDescent="0.35">
      <c r="A60" s="25">
        <v>608</v>
      </c>
      <c r="B60" s="15" t="s">
        <v>1949</v>
      </c>
      <c r="C60" s="6" t="s">
        <v>1950</v>
      </c>
      <c r="D60" s="178" t="s">
        <v>442</v>
      </c>
      <c r="E60" s="37">
        <v>1</v>
      </c>
      <c r="F60" s="48" t="s">
        <v>1524</v>
      </c>
      <c r="G60" s="32">
        <v>2563</v>
      </c>
      <c r="H60" s="186">
        <v>2482</v>
      </c>
      <c r="I60" s="12">
        <f t="shared" si="0"/>
        <v>81</v>
      </c>
      <c r="J60" s="164"/>
    </row>
    <row r="61" spans="1:10" ht="21" x14ac:dyDescent="0.35">
      <c r="A61" s="25">
        <v>618</v>
      </c>
      <c r="B61" s="15" t="s">
        <v>1973</v>
      </c>
      <c r="C61" s="6" t="s">
        <v>1974</v>
      </c>
      <c r="D61" s="178" t="s">
        <v>1200</v>
      </c>
      <c r="E61" s="37">
        <v>1</v>
      </c>
      <c r="F61" s="48" t="s">
        <v>1975</v>
      </c>
      <c r="G61" s="32">
        <v>2563</v>
      </c>
      <c r="H61" s="186">
        <v>2492</v>
      </c>
      <c r="I61" s="12">
        <f t="shared" si="0"/>
        <v>71</v>
      </c>
      <c r="J61" s="164"/>
    </row>
    <row r="62" spans="1:10" ht="21" x14ac:dyDescent="0.35">
      <c r="A62" s="25">
        <v>620</v>
      </c>
      <c r="B62" s="92" t="s">
        <v>1979</v>
      </c>
      <c r="C62" s="6" t="s">
        <v>1980</v>
      </c>
      <c r="D62" s="178" t="s">
        <v>1981</v>
      </c>
      <c r="E62" s="37">
        <v>1</v>
      </c>
      <c r="F62" s="48" t="s">
        <v>36</v>
      </c>
      <c r="G62" s="32">
        <v>2563</v>
      </c>
      <c r="H62" s="186">
        <v>2491</v>
      </c>
      <c r="I62" s="12">
        <f t="shared" si="0"/>
        <v>72</v>
      </c>
      <c r="J62" s="164"/>
    </row>
    <row r="63" spans="1:10" ht="21" x14ac:dyDescent="0.35">
      <c r="A63" s="25">
        <v>631</v>
      </c>
      <c r="B63" s="174" t="s">
        <v>2007</v>
      </c>
      <c r="C63" s="6" t="s">
        <v>2008</v>
      </c>
      <c r="D63" s="178" t="s">
        <v>1653</v>
      </c>
      <c r="E63" s="37">
        <v>1</v>
      </c>
      <c r="F63" s="38" t="s">
        <v>2009</v>
      </c>
      <c r="G63" s="32">
        <v>2563</v>
      </c>
      <c r="H63" s="51">
        <v>2496</v>
      </c>
      <c r="I63" s="12">
        <f t="shared" si="0"/>
        <v>67</v>
      </c>
      <c r="J63" s="164"/>
    </row>
    <row r="64" spans="1:10" ht="21" x14ac:dyDescent="0.35">
      <c r="A64" s="25">
        <v>637</v>
      </c>
      <c r="B64" s="93" t="s">
        <v>2025</v>
      </c>
      <c r="C64" s="65" t="s">
        <v>2026</v>
      </c>
      <c r="D64" s="62" t="s">
        <v>474</v>
      </c>
      <c r="E64" s="107">
        <v>1</v>
      </c>
      <c r="F64" s="54" t="s">
        <v>2027</v>
      </c>
      <c r="G64" s="32">
        <v>2563</v>
      </c>
      <c r="H64" s="55" t="s">
        <v>161</v>
      </c>
      <c r="I64" s="12">
        <f t="shared" si="0"/>
        <v>65</v>
      </c>
      <c r="J64" s="164"/>
    </row>
    <row r="65" spans="1:10" ht="21" x14ac:dyDescent="0.35">
      <c r="A65" s="25">
        <v>648</v>
      </c>
      <c r="B65" s="15" t="s">
        <v>2052</v>
      </c>
      <c r="C65" s="6" t="s">
        <v>2053</v>
      </c>
      <c r="D65" s="178" t="s">
        <v>2054</v>
      </c>
      <c r="E65" s="37">
        <v>1</v>
      </c>
      <c r="F65" s="48" t="s">
        <v>181</v>
      </c>
      <c r="G65" s="32">
        <v>2563</v>
      </c>
      <c r="H65" s="186">
        <v>2487</v>
      </c>
      <c r="I65" s="12">
        <f t="shared" si="0"/>
        <v>76</v>
      </c>
      <c r="J65" s="164"/>
    </row>
    <row r="66" spans="1:10" ht="21" x14ac:dyDescent="0.35">
      <c r="A66" s="25">
        <v>709</v>
      </c>
      <c r="B66" s="15" t="s">
        <v>2219</v>
      </c>
      <c r="C66" s="6" t="s">
        <v>2220</v>
      </c>
      <c r="D66" s="178" t="s">
        <v>2221</v>
      </c>
      <c r="E66" s="37">
        <v>1</v>
      </c>
      <c r="F66" s="48" t="s">
        <v>1917</v>
      </c>
      <c r="G66" s="32">
        <v>2563</v>
      </c>
      <c r="H66" s="186">
        <v>2492</v>
      </c>
      <c r="I66" s="12">
        <f t="shared" si="0"/>
        <v>71</v>
      </c>
      <c r="J66" s="164"/>
    </row>
    <row r="67" spans="1:10" ht="21" x14ac:dyDescent="0.35">
      <c r="A67" s="25">
        <v>718</v>
      </c>
      <c r="B67" s="92" t="s">
        <v>2243</v>
      </c>
      <c r="C67" s="6" t="s">
        <v>2244</v>
      </c>
      <c r="D67" s="178" t="s">
        <v>1819</v>
      </c>
      <c r="E67" s="37">
        <v>1</v>
      </c>
      <c r="F67" s="48" t="s">
        <v>1419</v>
      </c>
      <c r="G67" s="32">
        <v>2563</v>
      </c>
      <c r="H67" s="186">
        <v>2485</v>
      </c>
      <c r="I67" s="12">
        <f t="shared" si="0"/>
        <v>78</v>
      </c>
      <c r="J67" s="164"/>
    </row>
    <row r="68" spans="1:10" ht="21" x14ac:dyDescent="0.35">
      <c r="A68" s="25">
        <v>719</v>
      </c>
      <c r="B68" s="15" t="s">
        <v>2245</v>
      </c>
      <c r="C68" s="6" t="s">
        <v>2246</v>
      </c>
      <c r="D68" s="178" t="s">
        <v>2116</v>
      </c>
      <c r="E68" s="37">
        <v>1</v>
      </c>
      <c r="F68" s="48" t="s">
        <v>62</v>
      </c>
      <c r="G68" s="32">
        <v>2563</v>
      </c>
      <c r="H68" s="186">
        <v>2482</v>
      </c>
      <c r="I68" s="12">
        <f t="shared" si="0"/>
        <v>81</v>
      </c>
      <c r="J68" s="164"/>
    </row>
    <row r="69" spans="1:10" ht="21" x14ac:dyDescent="0.35">
      <c r="A69" s="25">
        <v>725</v>
      </c>
      <c r="B69" s="8" t="s">
        <v>2260</v>
      </c>
      <c r="C69" s="10" t="s">
        <v>2261</v>
      </c>
      <c r="D69" s="7" t="s">
        <v>777</v>
      </c>
      <c r="E69" s="49">
        <v>1</v>
      </c>
      <c r="F69" s="16" t="s">
        <v>1810</v>
      </c>
      <c r="G69" s="32">
        <v>2563</v>
      </c>
      <c r="H69" s="17">
        <v>2499</v>
      </c>
      <c r="I69" s="12">
        <f t="shared" si="0"/>
        <v>64</v>
      </c>
      <c r="J69" s="164"/>
    </row>
    <row r="70" spans="1:10" ht="21" x14ac:dyDescent="0.35">
      <c r="A70" s="25">
        <v>726</v>
      </c>
      <c r="B70" s="92" t="s">
        <v>2262</v>
      </c>
      <c r="C70" s="6" t="s">
        <v>2263</v>
      </c>
      <c r="D70" s="178" t="s">
        <v>2264</v>
      </c>
      <c r="E70" s="37">
        <v>1</v>
      </c>
      <c r="F70" s="48" t="s">
        <v>2265</v>
      </c>
      <c r="G70" s="32">
        <v>2563</v>
      </c>
      <c r="H70" s="186">
        <v>2488</v>
      </c>
      <c r="I70" s="12">
        <f t="shared" ref="I70:I133" si="1">2563-H70</f>
        <v>75</v>
      </c>
      <c r="J70" s="164"/>
    </row>
    <row r="71" spans="1:10" ht="21" x14ac:dyDescent="0.35">
      <c r="A71" s="25">
        <v>728</v>
      </c>
      <c r="B71" s="15" t="s">
        <v>2268</v>
      </c>
      <c r="C71" s="6" t="s">
        <v>2269</v>
      </c>
      <c r="D71" s="26" t="s">
        <v>1354</v>
      </c>
      <c r="E71" s="37">
        <v>1</v>
      </c>
      <c r="F71" s="53" t="s">
        <v>371</v>
      </c>
      <c r="G71" s="32">
        <v>2563</v>
      </c>
      <c r="H71" s="186">
        <v>2481</v>
      </c>
      <c r="I71" s="12">
        <f t="shared" si="1"/>
        <v>82</v>
      </c>
      <c r="J71" s="164"/>
    </row>
    <row r="72" spans="1:10" ht="21" x14ac:dyDescent="0.35">
      <c r="A72" s="25">
        <v>730</v>
      </c>
      <c r="B72" s="15" t="s">
        <v>2272</v>
      </c>
      <c r="C72" s="6" t="s">
        <v>2273</v>
      </c>
      <c r="D72" s="178" t="s">
        <v>1205</v>
      </c>
      <c r="E72" s="37">
        <v>1</v>
      </c>
      <c r="F72" s="48" t="s">
        <v>1255</v>
      </c>
      <c r="G72" s="32">
        <v>2563</v>
      </c>
      <c r="H72" s="186">
        <v>2491</v>
      </c>
      <c r="I72" s="12">
        <f t="shared" si="1"/>
        <v>72</v>
      </c>
      <c r="J72" s="164"/>
    </row>
    <row r="73" spans="1:10" ht="21" x14ac:dyDescent="0.35">
      <c r="A73" s="25">
        <v>744</v>
      </c>
      <c r="B73" s="15" t="s">
        <v>2308</v>
      </c>
      <c r="C73" s="66" t="s">
        <v>2309</v>
      </c>
      <c r="D73" s="178" t="s">
        <v>1535</v>
      </c>
      <c r="E73" s="37">
        <v>1</v>
      </c>
      <c r="F73" s="56" t="s">
        <v>2283</v>
      </c>
      <c r="G73" s="32">
        <v>2563</v>
      </c>
      <c r="H73" s="51">
        <v>2495</v>
      </c>
      <c r="I73" s="12">
        <f t="shared" si="1"/>
        <v>68</v>
      </c>
      <c r="J73" s="164"/>
    </row>
    <row r="74" spans="1:10" ht="21" x14ac:dyDescent="0.35">
      <c r="A74" s="25">
        <v>768</v>
      </c>
      <c r="B74" s="15" t="s">
        <v>2364</v>
      </c>
      <c r="C74" s="6" t="s">
        <v>2365</v>
      </c>
      <c r="D74" s="26" t="s">
        <v>2196</v>
      </c>
      <c r="E74" s="37">
        <v>1</v>
      </c>
      <c r="F74" s="53" t="s">
        <v>1329</v>
      </c>
      <c r="G74" s="32">
        <v>2563</v>
      </c>
      <c r="H74" s="186">
        <v>2470</v>
      </c>
      <c r="I74" s="12">
        <f t="shared" si="1"/>
        <v>93</v>
      </c>
      <c r="J74" s="164"/>
    </row>
    <row r="75" spans="1:10" ht="21" x14ac:dyDescent="0.35">
      <c r="A75" s="25">
        <v>779</v>
      </c>
      <c r="B75" s="9" t="s">
        <v>2389</v>
      </c>
      <c r="C75" s="10" t="s">
        <v>2390</v>
      </c>
      <c r="D75" s="7" t="s">
        <v>439</v>
      </c>
      <c r="E75" s="49">
        <v>1</v>
      </c>
      <c r="F75" s="16" t="s">
        <v>392</v>
      </c>
      <c r="G75" s="32">
        <v>2563</v>
      </c>
      <c r="H75" s="17">
        <v>2500</v>
      </c>
      <c r="I75" s="12">
        <f t="shared" si="1"/>
        <v>63</v>
      </c>
      <c r="J75" s="164"/>
    </row>
    <row r="76" spans="1:10" ht="21" x14ac:dyDescent="0.35">
      <c r="A76" s="25">
        <v>791</v>
      </c>
      <c r="B76" s="9" t="s">
        <v>2417</v>
      </c>
      <c r="C76" s="10" t="s">
        <v>2418</v>
      </c>
      <c r="D76" s="7" t="s">
        <v>857</v>
      </c>
      <c r="E76" s="49">
        <v>1</v>
      </c>
      <c r="F76" s="125" t="s">
        <v>1850</v>
      </c>
      <c r="G76" s="32">
        <v>2563</v>
      </c>
      <c r="H76" s="17">
        <v>2499</v>
      </c>
      <c r="I76" s="12">
        <f t="shared" si="1"/>
        <v>64</v>
      </c>
      <c r="J76" s="164"/>
    </row>
    <row r="77" spans="1:10" ht="21" x14ac:dyDescent="0.35">
      <c r="A77" s="25">
        <v>801</v>
      </c>
      <c r="B77" s="93" t="s">
        <v>2444</v>
      </c>
      <c r="C77" s="65" t="s">
        <v>2445</v>
      </c>
      <c r="D77" s="62" t="s">
        <v>265</v>
      </c>
      <c r="E77" s="107">
        <v>1</v>
      </c>
      <c r="F77" s="54" t="s">
        <v>2136</v>
      </c>
      <c r="G77" s="32">
        <v>2563</v>
      </c>
      <c r="H77" s="55" t="s">
        <v>161</v>
      </c>
      <c r="I77" s="12">
        <f t="shared" si="1"/>
        <v>65</v>
      </c>
      <c r="J77" s="164"/>
    </row>
    <row r="78" spans="1:10" ht="21" x14ac:dyDescent="0.35">
      <c r="A78" s="25">
        <v>809</v>
      </c>
      <c r="B78" s="15" t="s">
        <v>2461</v>
      </c>
      <c r="C78" s="6" t="s">
        <v>2462</v>
      </c>
      <c r="D78" s="178" t="s">
        <v>1397</v>
      </c>
      <c r="E78" s="37">
        <v>1</v>
      </c>
      <c r="F78" s="48" t="s">
        <v>62</v>
      </c>
      <c r="G78" s="32">
        <v>2563</v>
      </c>
      <c r="H78" s="186">
        <v>2489</v>
      </c>
      <c r="I78" s="12">
        <f t="shared" si="1"/>
        <v>74</v>
      </c>
      <c r="J78" s="164"/>
    </row>
    <row r="79" spans="1:10" ht="21" x14ac:dyDescent="0.35">
      <c r="A79" s="25">
        <v>811</v>
      </c>
      <c r="B79" s="1" t="s">
        <v>2465</v>
      </c>
      <c r="C79" s="25" t="s">
        <v>2466</v>
      </c>
      <c r="D79" s="25" t="s">
        <v>2467</v>
      </c>
      <c r="E79" s="87">
        <v>1</v>
      </c>
      <c r="F79" s="185" t="s">
        <v>911</v>
      </c>
      <c r="G79" s="32">
        <v>2563</v>
      </c>
      <c r="H79" s="186">
        <v>2501</v>
      </c>
      <c r="I79" s="12">
        <f t="shared" si="1"/>
        <v>62</v>
      </c>
      <c r="J79" s="164"/>
    </row>
    <row r="80" spans="1:10" ht="21" x14ac:dyDescent="0.35">
      <c r="A80" s="25">
        <v>820</v>
      </c>
      <c r="B80" s="92" t="s">
        <v>2486</v>
      </c>
      <c r="C80" s="6" t="s">
        <v>2487</v>
      </c>
      <c r="D80" s="178" t="s">
        <v>605</v>
      </c>
      <c r="E80" s="37">
        <v>1</v>
      </c>
      <c r="F80" s="48" t="s">
        <v>2488</v>
      </c>
      <c r="G80" s="32">
        <v>2563</v>
      </c>
      <c r="H80" s="186">
        <v>2491</v>
      </c>
      <c r="I80" s="12">
        <f t="shared" si="1"/>
        <v>72</v>
      </c>
      <c r="J80" s="164"/>
    </row>
    <row r="81" spans="1:10" ht="21" x14ac:dyDescent="0.35">
      <c r="A81" s="25">
        <v>831</v>
      </c>
      <c r="B81" s="15" t="s">
        <v>2513</v>
      </c>
      <c r="C81" s="6" t="s">
        <v>2514</v>
      </c>
      <c r="D81" s="26" t="s">
        <v>1378</v>
      </c>
      <c r="E81" s="37">
        <v>1</v>
      </c>
      <c r="F81" s="53" t="s">
        <v>199</v>
      </c>
      <c r="G81" s="32">
        <v>2563</v>
      </c>
      <c r="H81" s="186">
        <v>2470</v>
      </c>
      <c r="I81" s="12">
        <f t="shared" si="1"/>
        <v>93</v>
      </c>
      <c r="J81" s="164"/>
    </row>
    <row r="82" spans="1:10" ht="21" x14ac:dyDescent="0.35">
      <c r="A82" s="25">
        <v>842</v>
      </c>
      <c r="B82" s="15" t="s">
        <v>2535</v>
      </c>
      <c r="C82" s="6" t="s">
        <v>2536</v>
      </c>
      <c r="D82" s="178" t="s">
        <v>2054</v>
      </c>
      <c r="E82" s="37">
        <v>1</v>
      </c>
      <c r="F82" s="48" t="s">
        <v>120</v>
      </c>
      <c r="G82" s="32">
        <v>2563</v>
      </c>
      <c r="H82" s="186">
        <v>2485</v>
      </c>
      <c r="I82" s="12">
        <f t="shared" si="1"/>
        <v>78</v>
      </c>
      <c r="J82" s="164"/>
    </row>
    <row r="83" spans="1:10" ht="21" x14ac:dyDescent="0.35">
      <c r="A83" s="25">
        <v>849</v>
      </c>
      <c r="B83" s="1" t="s">
        <v>2550</v>
      </c>
      <c r="C83" s="25" t="s">
        <v>2551</v>
      </c>
      <c r="D83" s="25" t="s">
        <v>2552</v>
      </c>
      <c r="E83" s="87">
        <v>1</v>
      </c>
      <c r="F83" s="185" t="s">
        <v>135</v>
      </c>
      <c r="G83" s="32">
        <v>2563</v>
      </c>
      <c r="H83" s="186">
        <v>2500</v>
      </c>
      <c r="I83" s="12">
        <f t="shared" si="1"/>
        <v>63</v>
      </c>
      <c r="J83" s="164"/>
    </row>
    <row r="84" spans="1:10" ht="21" x14ac:dyDescent="0.35">
      <c r="A84" s="25">
        <v>862</v>
      </c>
      <c r="B84" s="15" t="s">
        <v>2583</v>
      </c>
      <c r="C84" s="6" t="s">
        <v>2584</v>
      </c>
      <c r="D84" s="178" t="s">
        <v>130</v>
      </c>
      <c r="E84" s="37">
        <v>1</v>
      </c>
      <c r="F84" s="48" t="s">
        <v>493</v>
      </c>
      <c r="G84" s="32">
        <v>2563</v>
      </c>
      <c r="H84" s="186">
        <v>2474</v>
      </c>
      <c r="I84" s="12">
        <f t="shared" si="1"/>
        <v>89</v>
      </c>
      <c r="J84" s="164"/>
    </row>
    <row r="85" spans="1:10" ht="21" x14ac:dyDescent="0.35">
      <c r="A85" s="25">
        <v>863</v>
      </c>
      <c r="B85" s="15" t="s">
        <v>2585</v>
      </c>
      <c r="C85" s="6" t="s">
        <v>2586</v>
      </c>
      <c r="D85" s="178" t="s">
        <v>2116</v>
      </c>
      <c r="E85" s="37">
        <v>1</v>
      </c>
      <c r="F85" s="48" t="s">
        <v>1850</v>
      </c>
      <c r="G85" s="32">
        <v>2563</v>
      </c>
      <c r="H85" s="186">
        <v>2482</v>
      </c>
      <c r="I85" s="12">
        <f t="shared" si="1"/>
        <v>81</v>
      </c>
      <c r="J85" s="164"/>
    </row>
    <row r="86" spans="1:10" ht="21" x14ac:dyDescent="0.35">
      <c r="A86" s="25">
        <v>866</v>
      </c>
      <c r="B86" s="15" t="s">
        <v>2592</v>
      </c>
      <c r="C86" s="6" t="s">
        <v>2593</v>
      </c>
      <c r="D86" s="178" t="s">
        <v>220</v>
      </c>
      <c r="E86" s="37">
        <v>1</v>
      </c>
      <c r="F86" s="48" t="s">
        <v>40</v>
      </c>
      <c r="G86" s="32">
        <v>2563</v>
      </c>
      <c r="H86" s="186">
        <v>2491</v>
      </c>
      <c r="I86" s="12">
        <f t="shared" si="1"/>
        <v>72</v>
      </c>
      <c r="J86" s="164"/>
    </row>
    <row r="87" spans="1:10" ht="21" x14ac:dyDescent="0.35">
      <c r="A87" s="25">
        <v>878</v>
      </c>
      <c r="B87" s="15" t="s">
        <v>2619</v>
      </c>
      <c r="C87" s="6" t="s">
        <v>2620</v>
      </c>
      <c r="D87" s="178" t="s">
        <v>650</v>
      </c>
      <c r="E87" s="37">
        <v>1</v>
      </c>
      <c r="F87" s="48" t="s">
        <v>892</v>
      </c>
      <c r="G87" s="32">
        <v>2563</v>
      </c>
      <c r="H87" s="186">
        <v>2486</v>
      </c>
      <c r="I87" s="12">
        <f t="shared" si="1"/>
        <v>77</v>
      </c>
      <c r="J87" s="164"/>
    </row>
    <row r="88" spans="1:10" ht="21" x14ac:dyDescent="0.35">
      <c r="A88" s="25">
        <v>892</v>
      </c>
      <c r="B88" s="15" t="s">
        <v>2651</v>
      </c>
      <c r="C88" s="6" t="s">
        <v>2652</v>
      </c>
      <c r="D88" s="178" t="s">
        <v>1439</v>
      </c>
      <c r="E88" s="37">
        <v>1</v>
      </c>
      <c r="F88" s="48" t="s">
        <v>606</v>
      </c>
      <c r="G88" s="32">
        <v>2563</v>
      </c>
      <c r="H88" s="186">
        <v>2477</v>
      </c>
      <c r="I88" s="12">
        <f t="shared" si="1"/>
        <v>86</v>
      </c>
      <c r="J88" s="164"/>
    </row>
    <row r="89" spans="1:10" ht="21" x14ac:dyDescent="0.35">
      <c r="A89" s="25">
        <v>905</v>
      </c>
      <c r="B89" s="174" t="s">
        <v>2679</v>
      </c>
      <c r="C89" s="6" t="s">
        <v>2680</v>
      </c>
      <c r="D89" s="178" t="s">
        <v>1261</v>
      </c>
      <c r="E89" s="37">
        <v>1</v>
      </c>
      <c r="F89" s="38" t="s">
        <v>1496</v>
      </c>
      <c r="G89" s="32">
        <v>2563</v>
      </c>
      <c r="H89" s="186">
        <v>2495</v>
      </c>
      <c r="I89" s="12">
        <f t="shared" si="1"/>
        <v>68</v>
      </c>
      <c r="J89" s="164"/>
    </row>
    <row r="90" spans="1:10" ht="21" x14ac:dyDescent="0.35">
      <c r="A90" s="25">
        <v>909</v>
      </c>
      <c r="B90" s="15" t="s">
        <v>2690</v>
      </c>
      <c r="C90" s="6" t="s">
        <v>2691</v>
      </c>
      <c r="D90" s="178" t="s">
        <v>489</v>
      </c>
      <c r="E90" s="37">
        <v>1</v>
      </c>
      <c r="F90" s="48" t="s">
        <v>1765</v>
      </c>
      <c r="G90" s="32">
        <v>2563</v>
      </c>
      <c r="H90" s="186">
        <v>2475</v>
      </c>
      <c r="I90" s="12">
        <f t="shared" si="1"/>
        <v>88</v>
      </c>
      <c r="J90" s="164"/>
    </row>
    <row r="91" spans="1:10" ht="21" x14ac:dyDescent="0.35">
      <c r="A91" s="25">
        <v>911</v>
      </c>
      <c r="B91" s="15" t="s">
        <v>2694</v>
      </c>
      <c r="C91" s="6" t="s">
        <v>2695</v>
      </c>
      <c r="D91" s="26" t="s">
        <v>983</v>
      </c>
      <c r="E91" s="37">
        <v>1</v>
      </c>
      <c r="F91" s="53" t="s">
        <v>606</v>
      </c>
      <c r="G91" s="32">
        <v>2563</v>
      </c>
      <c r="H91" s="186">
        <v>2476</v>
      </c>
      <c r="I91" s="12">
        <f t="shared" si="1"/>
        <v>87</v>
      </c>
      <c r="J91" s="164"/>
    </row>
    <row r="92" spans="1:10" ht="21" x14ac:dyDescent="0.35">
      <c r="A92" s="25">
        <v>912</v>
      </c>
      <c r="B92" s="15" t="s">
        <v>2696</v>
      </c>
      <c r="C92" s="6" t="s">
        <v>2697</v>
      </c>
      <c r="D92" s="178" t="s">
        <v>1216</v>
      </c>
      <c r="E92" s="37">
        <v>1</v>
      </c>
      <c r="F92" s="48" t="s">
        <v>300</v>
      </c>
      <c r="G92" s="32">
        <v>2563</v>
      </c>
      <c r="H92" s="186">
        <v>2489</v>
      </c>
      <c r="I92" s="12">
        <f t="shared" si="1"/>
        <v>74</v>
      </c>
      <c r="J92" s="164"/>
    </row>
    <row r="93" spans="1:10" ht="21" x14ac:dyDescent="0.35">
      <c r="A93" s="25">
        <v>917</v>
      </c>
      <c r="B93" s="15" t="s">
        <v>2707</v>
      </c>
      <c r="C93" s="6" t="s">
        <v>2708</v>
      </c>
      <c r="D93" s="26" t="s">
        <v>2709</v>
      </c>
      <c r="E93" s="37">
        <v>1</v>
      </c>
      <c r="F93" s="53" t="s">
        <v>490</v>
      </c>
      <c r="G93" s="32">
        <v>2563</v>
      </c>
      <c r="H93" s="186">
        <v>2494</v>
      </c>
      <c r="I93" s="12">
        <f t="shared" si="1"/>
        <v>69</v>
      </c>
      <c r="J93" s="164"/>
    </row>
    <row r="94" spans="1:10" ht="21" x14ac:dyDescent="0.35">
      <c r="A94" s="25">
        <v>955</v>
      </c>
      <c r="B94" s="1" t="s">
        <v>2797</v>
      </c>
      <c r="C94" s="25" t="s">
        <v>2798</v>
      </c>
      <c r="D94" s="25" t="s">
        <v>2799</v>
      </c>
      <c r="E94" s="87">
        <v>1</v>
      </c>
      <c r="F94" s="185" t="s">
        <v>2800</v>
      </c>
      <c r="G94" s="32">
        <v>2563</v>
      </c>
      <c r="H94" s="186">
        <v>2501</v>
      </c>
      <c r="I94" s="12">
        <f t="shared" si="1"/>
        <v>62</v>
      </c>
      <c r="J94" s="164"/>
    </row>
    <row r="95" spans="1:10" ht="21" x14ac:dyDescent="0.35">
      <c r="A95" s="25">
        <v>956</v>
      </c>
      <c r="B95" s="15" t="s">
        <v>2801</v>
      </c>
      <c r="C95" s="6" t="s">
        <v>2802</v>
      </c>
      <c r="D95" s="178" t="s">
        <v>938</v>
      </c>
      <c r="E95" s="37">
        <v>1</v>
      </c>
      <c r="F95" s="48" t="s">
        <v>651</v>
      </c>
      <c r="G95" s="32">
        <v>2563</v>
      </c>
      <c r="H95" s="186">
        <v>2492</v>
      </c>
      <c r="I95" s="12">
        <f t="shared" si="1"/>
        <v>71</v>
      </c>
      <c r="J95" s="164"/>
    </row>
    <row r="96" spans="1:10" ht="21" x14ac:dyDescent="0.35">
      <c r="A96" s="25">
        <v>964</v>
      </c>
      <c r="B96" s="15" t="s">
        <v>2820</v>
      </c>
      <c r="C96" s="6" t="s">
        <v>2821</v>
      </c>
      <c r="D96" s="178" t="s">
        <v>693</v>
      </c>
      <c r="E96" s="37">
        <v>1</v>
      </c>
      <c r="F96" s="48" t="s">
        <v>2443</v>
      </c>
      <c r="G96" s="32">
        <v>2563</v>
      </c>
      <c r="H96" s="186">
        <v>2475</v>
      </c>
      <c r="I96" s="12">
        <f t="shared" si="1"/>
        <v>88</v>
      </c>
      <c r="J96" s="164"/>
    </row>
    <row r="97" spans="1:10" ht="21" x14ac:dyDescent="0.35">
      <c r="A97" s="25">
        <v>987</v>
      </c>
      <c r="B97" s="93" t="s">
        <v>2876</v>
      </c>
      <c r="C97" s="65" t="s">
        <v>2877</v>
      </c>
      <c r="D97" s="62" t="s">
        <v>2878</v>
      </c>
      <c r="E97" s="107">
        <v>1</v>
      </c>
      <c r="F97" s="54" t="s">
        <v>2879</v>
      </c>
      <c r="G97" s="32">
        <v>2563</v>
      </c>
      <c r="H97" s="55" t="s">
        <v>161</v>
      </c>
      <c r="I97" s="12">
        <f t="shared" si="1"/>
        <v>65</v>
      </c>
      <c r="J97" s="164"/>
    </row>
    <row r="98" spans="1:10" ht="21" x14ac:dyDescent="0.35">
      <c r="A98" s="25">
        <v>998</v>
      </c>
      <c r="B98" s="92" t="s">
        <v>2907</v>
      </c>
      <c r="C98" s="6" t="s">
        <v>2908</v>
      </c>
      <c r="D98" s="178" t="s">
        <v>2264</v>
      </c>
      <c r="E98" s="37">
        <v>1</v>
      </c>
      <c r="F98" s="48" t="s">
        <v>36</v>
      </c>
      <c r="G98" s="32">
        <v>2563</v>
      </c>
      <c r="H98" s="186">
        <v>2486</v>
      </c>
      <c r="I98" s="12">
        <f t="shared" si="1"/>
        <v>77</v>
      </c>
      <c r="J98" s="164"/>
    </row>
    <row r="99" spans="1:10" ht="21" x14ac:dyDescent="0.35">
      <c r="A99" s="25">
        <v>1000</v>
      </c>
      <c r="B99" s="92" t="s">
        <v>2913</v>
      </c>
      <c r="C99" s="6" t="s">
        <v>2914</v>
      </c>
      <c r="D99" s="178" t="s">
        <v>1019</v>
      </c>
      <c r="E99" s="37">
        <v>1</v>
      </c>
      <c r="F99" s="48" t="s">
        <v>1266</v>
      </c>
      <c r="G99" s="32">
        <v>2563</v>
      </c>
      <c r="H99" s="186">
        <v>2491</v>
      </c>
      <c r="I99" s="12">
        <f t="shared" si="1"/>
        <v>72</v>
      </c>
      <c r="J99" s="164"/>
    </row>
    <row r="100" spans="1:10" ht="21" x14ac:dyDescent="0.35">
      <c r="A100" s="25">
        <v>1009</v>
      </c>
      <c r="B100" s="92" t="s">
        <v>2933</v>
      </c>
      <c r="C100" s="6" t="s">
        <v>2934</v>
      </c>
      <c r="D100" s="178" t="s">
        <v>1229</v>
      </c>
      <c r="E100" s="37">
        <v>1</v>
      </c>
      <c r="F100" s="48" t="s">
        <v>433</v>
      </c>
      <c r="G100" s="32">
        <v>2563</v>
      </c>
      <c r="H100" s="186">
        <v>2487</v>
      </c>
      <c r="I100" s="12">
        <f t="shared" si="1"/>
        <v>76</v>
      </c>
      <c r="J100" s="164"/>
    </row>
    <row r="101" spans="1:10" ht="21" x14ac:dyDescent="0.35">
      <c r="A101" s="25">
        <v>1012</v>
      </c>
      <c r="B101" s="15" t="s">
        <v>2942</v>
      </c>
      <c r="C101" s="6" t="s">
        <v>2943</v>
      </c>
      <c r="D101" s="26" t="s">
        <v>2944</v>
      </c>
      <c r="E101" s="37">
        <v>1</v>
      </c>
      <c r="F101" s="53" t="s">
        <v>928</v>
      </c>
      <c r="G101" s="32">
        <v>2563</v>
      </c>
      <c r="H101" s="186">
        <v>2490</v>
      </c>
      <c r="I101" s="12">
        <f t="shared" si="1"/>
        <v>73</v>
      </c>
      <c r="J101" s="164"/>
    </row>
    <row r="102" spans="1:10" ht="21" x14ac:dyDescent="0.35">
      <c r="A102" s="25">
        <v>1026</v>
      </c>
      <c r="B102" s="15" t="s">
        <v>2979</v>
      </c>
      <c r="C102" s="6" t="s">
        <v>2980</v>
      </c>
      <c r="D102" s="14" t="s">
        <v>1937</v>
      </c>
      <c r="E102" s="6">
        <v>1</v>
      </c>
      <c r="F102" s="48" t="s">
        <v>181</v>
      </c>
      <c r="G102" s="32">
        <v>2563</v>
      </c>
      <c r="H102" s="186">
        <v>2479</v>
      </c>
      <c r="I102" s="12">
        <f t="shared" si="1"/>
        <v>84</v>
      </c>
      <c r="J102" s="164"/>
    </row>
    <row r="103" spans="1:10" ht="21" x14ac:dyDescent="0.35">
      <c r="A103" s="25">
        <v>1034</v>
      </c>
      <c r="B103" s="92" t="s">
        <v>2997</v>
      </c>
      <c r="C103" s="6" t="s">
        <v>2998</v>
      </c>
      <c r="D103" s="178" t="s">
        <v>840</v>
      </c>
      <c r="E103" s="37">
        <v>1</v>
      </c>
      <c r="F103" s="48" t="s">
        <v>1443</v>
      </c>
      <c r="G103" s="32">
        <v>2563</v>
      </c>
      <c r="H103" s="186">
        <v>2491</v>
      </c>
      <c r="I103" s="12">
        <f t="shared" si="1"/>
        <v>72</v>
      </c>
      <c r="J103" s="164"/>
    </row>
    <row r="104" spans="1:10" ht="21" x14ac:dyDescent="0.35">
      <c r="A104" s="25">
        <v>1039</v>
      </c>
      <c r="B104" s="15" t="s">
        <v>3008</v>
      </c>
      <c r="C104" s="6" t="s">
        <v>3009</v>
      </c>
      <c r="D104" s="178" t="s">
        <v>358</v>
      </c>
      <c r="E104" s="37">
        <v>1</v>
      </c>
      <c r="F104" s="48" t="s">
        <v>2443</v>
      </c>
      <c r="G104" s="32">
        <v>2563</v>
      </c>
      <c r="H104" s="186">
        <v>2493</v>
      </c>
      <c r="I104" s="12">
        <f t="shared" si="1"/>
        <v>70</v>
      </c>
      <c r="J104" s="164"/>
    </row>
    <row r="105" spans="1:10" ht="21" x14ac:dyDescent="0.35">
      <c r="A105" s="25">
        <v>1055</v>
      </c>
      <c r="B105" s="15" t="s">
        <v>3047</v>
      </c>
      <c r="C105" s="6" t="s">
        <v>3048</v>
      </c>
      <c r="D105" s="178" t="s">
        <v>924</v>
      </c>
      <c r="E105" s="37">
        <v>1</v>
      </c>
      <c r="F105" s="48" t="s">
        <v>300</v>
      </c>
      <c r="G105" s="32">
        <v>2563</v>
      </c>
      <c r="H105" s="186">
        <v>2491</v>
      </c>
      <c r="I105" s="12">
        <f t="shared" si="1"/>
        <v>72</v>
      </c>
      <c r="J105" s="164"/>
    </row>
    <row r="106" spans="1:10" ht="21" x14ac:dyDescent="0.35">
      <c r="A106" s="25">
        <v>1127</v>
      </c>
      <c r="B106" s="15" t="s">
        <v>3207</v>
      </c>
      <c r="C106" s="6" t="s">
        <v>3208</v>
      </c>
      <c r="D106" s="26" t="s">
        <v>1200</v>
      </c>
      <c r="E106" s="37">
        <v>1</v>
      </c>
      <c r="F106" s="53" t="s">
        <v>1185</v>
      </c>
      <c r="G106" s="32">
        <v>2563</v>
      </c>
      <c r="H106" s="186">
        <v>2489</v>
      </c>
      <c r="I106" s="12">
        <f t="shared" si="1"/>
        <v>74</v>
      </c>
      <c r="J106" s="164"/>
    </row>
    <row r="107" spans="1:10" ht="21" x14ac:dyDescent="0.35">
      <c r="A107" s="25">
        <v>1130</v>
      </c>
      <c r="B107" s="15" t="s">
        <v>3214</v>
      </c>
      <c r="C107" s="6" t="s">
        <v>3215</v>
      </c>
      <c r="D107" s="178" t="s">
        <v>1535</v>
      </c>
      <c r="E107" s="37">
        <v>1</v>
      </c>
      <c r="F107" s="48" t="s">
        <v>282</v>
      </c>
      <c r="G107" s="32">
        <v>2563</v>
      </c>
      <c r="H107" s="186">
        <v>2492</v>
      </c>
      <c r="I107" s="12">
        <f t="shared" si="1"/>
        <v>71</v>
      </c>
      <c r="J107" s="164"/>
    </row>
    <row r="108" spans="1:10" ht="21" x14ac:dyDescent="0.35">
      <c r="A108" s="25">
        <v>1144</v>
      </c>
      <c r="B108" s="15" t="s">
        <v>3247</v>
      </c>
      <c r="C108" s="6" t="s">
        <v>3248</v>
      </c>
      <c r="D108" s="26" t="s">
        <v>242</v>
      </c>
      <c r="E108" s="37">
        <v>1</v>
      </c>
      <c r="F108" s="53" t="s">
        <v>2407</v>
      </c>
      <c r="G108" s="32">
        <v>2563</v>
      </c>
      <c r="H108" s="186">
        <v>2490</v>
      </c>
      <c r="I108" s="12">
        <f t="shared" si="1"/>
        <v>73</v>
      </c>
      <c r="J108" s="164"/>
    </row>
    <row r="109" spans="1:10" ht="21" x14ac:dyDescent="0.35">
      <c r="A109" s="25">
        <v>1145</v>
      </c>
      <c r="B109" s="174" t="s">
        <v>3249</v>
      </c>
      <c r="C109" s="6" t="s">
        <v>3250</v>
      </c>
      <c r="D109" s="178" t="s">
        <v>3251</v>
      </c>
      <c r="E109" s="37">
        <v>1</v>
      </c>
      <c r="F109" s="38" t="s">
        <v>169</v>
      </c>
      <c r="G109" s="32">
        <v>2563</v>
      </c>
      <c r="H109" s="186">
        <v>2494</v>
      </c>
      <c r="I109" s="12">
        <f t="shared" si="1"/>
        <v>69</v>
      </c>
      <c r="J109" s="164"/>
    </row>
    <row r="110" spans="1:10" ht="21" x14ac:dyDescent="0.35">
      <c r="A110" s="25">
        <v>1146</v>
      </c>
      <c r="B110" s="8" t="s">
        <v>3252</v>
      </c>
      <c r="C110" s="10" t="s">
        <v>3253</v>
      </c>
      <c r="D110" s="7" t="s">
        <v>2186</v>
      </c>
      <c r="E110" s="49">
        <v>1</v>
      </c>
      <c r="F110" s="16" t="s">
        <v>2888</v>
      </c>
      <c r="G110" s="32">
        <v>2563</v>
      </c>
      <c r="H110" s="17">
        <v>2499</v>
      </c>
      <c r="I110" s="12">
        <f t="shared" si="1"/>
        <v>64</v>
      </c>
      <c r="J110" s="164"/>
    </row>
    <row r="111" spans="1:10" ht="21" x14ac:dyDescent="0.35">
      <c r="A111" s="25">
        <v>1149</v>
      </c>
      <c r="B111" s="92" t="s">
        <v>3259</v>
      </c>
      <c r="C111" s="6" t="s">
        <v>3260</v>
      </c>
      <c r="D111" s="178" t="s">
        <v>1597</v>
      </c>
      <c r="E111" s="37">
        <v>1</v>
      </c>
      <c r="F111" s="48" t="s">
        <v>606</v>
      </c>
      <c r="G111" s="32">
        <v>2563</v>
      </c>
      <c r="H111" s="186">
        <v>2484</v>
      </c>
      <c r="I111" s="12">
        <f t="shared" si="1"/>
        <v>79</v>
      </c>
      <c r="J111" s="164"/>
    </row>
    <row r="112" spans="1:10" ht="21" x14ac:dyDescent="0.35">
      <c r="A112" s="25">
        <v>1156</v>
      </c>
      <c r="B112" s="15" t="s">
        <v>3275</v>
      </c>
      <c r="C112" s="6" t="s">
        <v>3276</v>
      </c>
      <c r="D112" s="26" t="s">
        <v>1597</v>
      </c>
      <c r="E112" s="37">
        <v>1</v>
      </c>
      <c r="F112" s="53" t="s">
        <v>1273</v>
      </c>
      <c r="G112" s="32">
        <v>2563</v>
      </c>
      <c r="H112" s="186">
        <v>2487</v>
      </c>
      <c r="I112" s="12">
        <f t="shared" si="1"/>
        <v>76</v>
      </c>
      <c r="J112" s="164"/>
    </row>
    <row r="113" spans="1:10" ht="21" x14ac:dyDescent="0.35">
      <c r="A113" s="25">
        <v>1186</v>
      </c>
      <c r="B113" s="15" t="s">
        <v>3342</v>
      </c>
      <c r="C113" s="6" t="s">
        <v>3343</v>
      </c>
      <c r="D113" s="178" t="s">
        <v>442</v>
      </c>
      <c r="E113" s="37">
        <v>1</v>
      </c>
      <c r="F113" s="48" t="s">
        <v>1185</v>
      </c>
      <c r="G113" s="32">
        <v>2563</v>
      </c>
      <c r="H113" s="186">
        <v>2482</v>
      </c>
      <c r="I113" s="12">
        <f t="shared" si="1"/>
        <v>81</v>
      </c>
      <c r="J113" s="64">
        <v>37</v>
      </c>
    </row>
    <row r="114" spans="1:10" ht="21" x14ac:dyDescent="0.35">
      <c r="A114" s="25">
        <v>1197</v>
      </c>
      <c r="B114" s="174" t="s">
        <v>3367</v>
      </c>
      <c r="C114" s="66" t="s">
        <v>3368</v>
      </c>
      <c r="D114" s="178" t="s">
        <v>104</v>
      </c>
      <c r="E114" s="37">
        <v>1</v>
      </c>
      <c r="F114" s="56" t="s">
        <v>2106</v>
      </c>
      <c r="G114" s="32">
        <v>2563</v>
      </c>
      <c r="H114" s="186">
        <v>2494</v>
      </c>
      <c r="I114" s="12">
        <f t="shared" si="1"/>
        <v>69</v>
      </c>
      <c r="J114" s="117"/>
    </row>
    <row r="115" spans="1:10" ht="21" x14ac:dyDescent="0.35">
      <c r="A115" s="25">
        <v>1205</v>
      </c>
      <c r="B115" s="15" t="s">
        <v>3384</v>
      </c>
      <c r="C115" s="6" t="s">
        <v>3385</v>
      </c>
      <c r="D115" s="178" t="s">
        <v>1702</v>
      </c>
      <c r="E115" s="37">
        <v>1</v>
      </c>
      <c r="F115" s="48" t="s">
        <v>2305</v>
      </c>
      <c r="G115" s="32">
        <v>2563</v>
      </c>
      <c r="H115" s="186">
        <v>2493</v>
      </c>
      <c r="I115" s="12">
        <f t="shared" si="1"/>
        <v>70</v>
      </c>
      <c r="J115" s="117"/>
    </row>
    <row r="116" spans="1:10" ht="21" x14ac:dyDescent="0.35">
      <c r="A116" s="25">
        <v>1207</v>
      </c>
      <c r="B116" s="174" t="s">
        <v>3389</v>
      </c>
      <c r="C116" s="6" t="s">
        <v>3390</v>
      </c>
      <c r="D116" s="178" t="s">
        <v>57</v>
      </c>
      <c r="E116" s="37">
        <v>1</v>
      </c>
      <c r="F116" s="38" t="s">
        <v>1398</v>
      </c>
      <c r="G116" s="32">
        <v>2563</v>
      </c>
      <c r="H116" s="51">
        <v>2496</v>
      </c>
      <c r="I116" s="12">
        <f t="shared" si="1"/>
        <v>67</v>
      </c>
      <c r="J116" s="64"/>
    </row>
    <row r="117" spans="1:10" ht="21" x14ac:dyDescent="0.35">
      <c r="A117" s="25">
        <v>1208</v>
      </c>
      <c r="B117" s="9" t="s">
        <v>3391</v>
      </c>
      <c r="C117" s="10" t="s">
        <v>3392</v>
      </c>
      <c r="D117" s="7" t="s">
        <v>814</v>
      </c>
      <c r="E117" s="49">
        <v>1</v>
      </c>
      <c r="F117" s="30" t="s">
        <v>278</v>
      </c>
      <c r="G117" s="32">
        <v>2563</v>
      </c>
      <c r="H117" s="17">
        <v>2500</v>
      </c>
      <c r="I117" s="12">
        <f t="shared" si="1"/>
        <v>63</v>
      </c>
      <c r="J117" s="64"/>
    </row>
    <row r="118" spans="1:10" ht="21" x14ac:dyDescent="0.35">
      <c r="A118" s="25">
        <v>1212</v>
      </c>
      <c r="B118" s="1" t="s">
        <v>3398</v>
      </c>
      <c r="C118" s="25" t="s">
        <v>3399</v>
      </c>
      <c r="D118" s="25">
        <v>92</v>
      </c>
      <c r="E118" s="87">
        <v>1</v>
      </c>
      <c r="F118" s="185" t="s">
        <v>1496</v>
      </c>
      <c r="G118" s="32">
        <v>2563</v>
      </c>
      <c r="H118" s="186">
        <v>2501</v>
      </c>
      <c r="I118" s="12">
        <f t="shared" si="1"/>
        <v>62</v>
      </c>
      <c r="J118" s="164"/>
    </row>
    <row r="119" spans="1:10" ht="21" x14ac:dyDescent="0.35">
      <c r="A119" s="25">
        <v>1232</v>
      </c>
      <c r="B119" s="92" t="s">
        <v>3447</v>
      </c>
      <c r="C119" s="6" t="s">
        <v>3448</v>
      </c>
      <c r="D119" s="178" t="s">
        <v>1981</v>
      </c>
      <c r="E119" s="37">
        <v>1</v>
      </c>
      <c r="F119" s="48" t="s">
        <v>486</v>
      </c>
      <c r="G119" s="32">
        <v>2563</v>
      </c>
      <c r="H119" s="186">
        <v>2489</v>
      </c>
      <c r="I119" s="12">
        <f t="shared" si="1"/>
        <v>74</v>
      </c>
      <c r="J119" s="164"/>
    </row>
    <row r="120" spans="1:10" ht="21" x14ac:dyDescent="0.35">
      <c r="A120" s="25">
        <v>1238</v>
      </c>
      <c r="B120" s="15" t="s">
        <v>3463</v>
      </c>
      <c r="C120" s="6" t="s">
        <v>3464</v>
      </c>
      <c r="D120" s="178" t="s">
        <v>258</v>
      </c>
      <c r="E120" s="37">
        <v>1</v>
      </c>
      <c r="F120" s="56" t="s">
        <v>255</v>
      </c>
      <c r="G120" s="32">
        <v>2563</v>
      </c>
      <c r="H120" s="186">
        <v>2495</v>
      </c>
      <c r="I120" s="12">
        <f t="shared" si="1"/>
        <v>68</v>
      </c>
      <c r="J120" s="164"/>
    </row>
    <row r="121" spans="1:10" ht="21" x14ac:dyDescent="0.35">
      <c r="A121" s="25">
        <v>1243</v>
      </c>
      <c r="B121" s="15" t="s">
        <v>3474</v>
      </c>
      <c r="C121" s="66" t="s">
        <v>3475</v>
      </c>
      <c r="D121" s="178" t="s">
        <v>499</v>
      </c>
      <c r="E121" s="37">
        <v>1</v>
      </c>
      <c r="F121" s="56" t="s">
        <v>1266</v>
      </c>
      <c r="G121" s="32">
        <v>2563</v>
      </c>
      <c r="H121" s="51">
        <v>2496</v>
      </c>
      <c r="I121" s="12">
        <f t="shared" si="1"/>
        <v>67</v>
      </c>
      <c r="J121" s="164"/>
    </row>
    <row r="122" spans="1:10" ht="21" x14ac:dyDescent="0.35">
      <c r="A122" s="25">
        <v>1271</v>
      </c>
      <c r="B122" s="8" t="s">
        <v>3535</v>
      </c>
      <c r="C122" s="10" t="s">
        <v>3536</v>
      </c>
      <c r="D122" s="210" t="s">
        <v>345</v>
      </c>
      <c r="E122" s="10">
        <v>1</v>
      </c>
      <c r="F122" s="215" t="s">
        <v>400</v>
      </c>
      <c r="G122" s="32">
        <v>2563</v>
      </c>
      <c r="H122" s="89">
        <v>2499</v>
      </c>
      <c r="I122" s="12">
        <f t="shared" si="1"/>
        <v>64</v>
      </c>
      <c r="J122" s="164"/>
    </row>
    <row r="123" spans="1:10" ht="21" x14ac:dyDescent="0.35">
      <c r="A123" s="25">
        <v>12</v>
      </c>
      <c r="B123" s="15" t="s">
        <v>55</v>
      </c>
      <c r="C123" s="6" t="s">
        <v>56</v>
      </c>
      <c r="D123" s="26" t="s">
        <v>57</v>
      </c>
      <c r="E123" s="37">
        <v>2</v>
      </c>
      <c r="F123" s="53" t="s">
        <v>58</v>
      </c>
      <c r="G123" s="32">
        <v>2563</v>
      </c>
      <c r="H123" s="186">
        <v>2492</v>
      </c>
      <c r="I123" s="12">
        <f t="shared" si="1"/>
        <v>71</v>
      </c>
      <c r="J123" s="164"/>
    </row>
    <row r="124" spans="1:10" ht="21" x14ac:dyDescent="0.35">
      <c r="A124" s="25">
        <v>40</v>
      </c>
      <c r="B124" s="15" t="s">
        <v>166</v>
      </c>
      <c r="C124" s="6" t="s">
        <v>167</v>
      </c>
      <c r="D124" s="178" t="s">
        <v>168</v>
      </c>
      <c r="E124" s="37">
        <v>2</v>
      </c>
      <c r="F124" s="48" t="s">
        <v>169</v>
      </c>
      <c r="G124" s="32">
        <v>2563</v>
      </c>
      <c r="H124" s="186">
        <v>2492</v>
      </c>
      <c r="I124" s="12">
        <f t="shared" si="1"/>
        <v>71</v>
      </c>
      <c r="J124" s="164"/>
    </row>
    <row r="125" spans="1:10" ht="21" x14ac:dyDescent="0.35">
      <c r="A125" s="25">
        <v>43</v>
      </c>
      <c r="B125" s="92" t="s">
        <v>178</v>
      </c>
      <c r="C125" s="6" t="s">
        <v>179</v>
      </c>
      <c r="D125" s="178" t="s">
        <v>180</v>
      </c>
      <c r="E125" s="6">
        <v>2</v>
      </c>
      <c r="F125" s="48" t="s">
        <v>181</v>
      </c>
      <c r="G125" s="32">
        <v>2563</v>
      </c>
      <c r="H125" s="186">
        <v>2482</v>
      </c>
      <c r="I125" s="12">
        <f t="shared" si="1"/>
        <v>81</v>
      </c>
      <c r="J125" s="164"/>
    </row>
    <row r="126" spans="1:10" ht="21" x14ac:dyDescent="0.35">
      <c r="A126" s="25">
        <v>45</v>
      </c>
      <c r="B126" s="94" t="s">
        <v>186</v>
      </c>
      <c r="C126" s="68" t="s">
        <v>187</v>
      </c>
      <c r="D126" s="63" t="s">
        <v>188</v>
      </c>
      <c r="E126" s="68">
        <v>2</v>
      </c>
      <c r="F126" s="83" t="s">
        <v>36</v>
      </c>
      <c r="G126" s="32">
        <v>2563</v>
      </c>
      <c r="H126" s="84">
        <v>2478</v>
      </c>
      <c r="I126" s="12">
        <f t="shared" si="1"/>
        <v>85</v>
      </c>
      <c r="J126" s="164"/>
    </row>
    <row r="127" spans="1:10" ht="21" x14ac:dyDescent="0.35">
      <c r="A127" s="25">
        <v>68</v>
      </c>
      <c r="B127" s="15" t="s">
        <v>271</v>
      </c>
      <c r="C127" s="6" t="s">
        <v>272</v>
      </c>
      <c r="D127" s="26" t="s">
        <v>273</v>
      </c>
      <c r="E127" s="6">
        <v>2</v>
      </c>
      <c r="F127" s="53" t="s">
        <v>274</v>
      </c>
      <c r="G127" s="32">
        <v>2563</v>
      </c>
      <c r="H127" s="186">
        <v>2478</v>
      </c>
      <c r="I127" s="12">
        <f t="shared" si="1"/>
        <v>85</v>
      </c>
      <c r="J127" s="164"/>
    </row>
    <row r="128" spans="1:10" ht="21" x14ac:dyDescent="0.35">
      <c r="A128" s="25">
        <v>81</v>
      </c>
      <c r="B128" s="93" t="s">
        <v>318</v>
      </c>
      <c r="C128" s="65" t="s">
        <v>319</v>
      </c>
      <c r="D128" s="62" t="s">
        <v>320</v>
      </c>
      <c r="E128" s="65">
        <v>2</v>
      </c>
      <c r="F128" s="54" t="s">
        <v>321</v>
      </c>
      <c r="G128" s="32">
        <v>2563</v>
      </c>
      <c r="H128" s="55" t="s">
        <v>161</v>
      </c>
      <c r="I128" s="12">
        <f t="shared" si="1"/>
        <v>65</v>
      </c>
      <c r="J128" s="164"/>
    </row>
    <row r="129" spans="1:10" ht="21" x14ac:dyDescent="0.35">
      <c r="A129" s="25">
        <v>86</v>
      </c>
      <c r="B129" s="15" t="s">
        <v>336</v>
      </c>
      <c r="C129" s="6" t="s">
        <v>337</v>
      </c>
      <c r="D129" s="178" t="s">
        <v>338</v>
      </c>
      <c r="E129" s="6">
        <v>2</v>
      </c>
      <c r="F129" s="48" t="s">
        <v>300</v>
      </c>
      <c r="G129" s="32">
        <v>2563</v>
      </c>
      <c r="H129" s="186">
        <v>2493</v>
      </c>
      <c r="I129" s="12">
        <f t="shared" si="1"/>
        <v>70</v>
      </c>
      <c r="J129" s="164"/>
    </row>
    <row r="130" spans="1:10" ht="21" x14ac:dyDescent="0.35">
      <c r="A130" s="25">
        <v>92</v>
      </c>
      <c r="B130" s="15" t="s">
        <v>360</v>
      </c>
      <c r="C130" s="6" t="s">
        <v>361</v>
      </c>
      <c r="D130" s="26" t="s">
        <v>362</v>
      </c>
      <c r="E130" s="6">
        <v>2</v>
      </c>
      <c r="F130" s="53" t="s">
        <v>363</v>
      </c>
      <c r="G130" s="32">
        <v>2563</v>
      </c>
      <c r="H130" s="186">
        <v>2475</v>
      </c>
      <c r="I130" s="12">
        <f t="shared" si="1"/>
        <v>88</v>
      </c>
      <c r="J130" s="164"/>
    </row>
    <row r="131" spans="1:10" ht="21" x14ac:dyDescent="0.35">
      <c r="A131" s="25">
        <v>98</v>
      </c>
      <c r="B131" s="174" t="s">
        <v>385</v>
      </c>
      <c r="C131" s="6" t="s">
        <v>386</v>
      </c>
      <c r="D131" s="178" t="s">
        <v>387</v>
      </c>
      <c r="E131" s="6">
        <v>2</v>
      </c>
      <c r="F131" s="38" t="s">
        <v>388</v>
      </c>
      <c r="G131" s="32">
        <v>2563</v>
      </c>
      <c r="H131" s="186">
        <v>2494</v>
      </c>
      <c r="I131" s="12">
        <f t="shared" si="1"/>
        <v>69</v>
      </c>
      <c r="J131" s="164"/>
    </row>
    <row r="132" spans="1:10" ht="21" x14ac:dyDescent="0.35">
      <c r="A132" s="25">
        <v>113</v>
      </c>
      <c r="B132" s="15" t="s">
        <v>440</v>
      </c>
      <c r="C132" s="6" t="s">
        <v>441</v>
      </c>
      <c r="D132" s="178" t="s">
        <v>442</v>
      </c>
      <c r="E132" s="6">
        <v>2</v>
      </c>
      <c r="F132" s="48" t="s">
        <v>443</v>
      </c>
      <c r="G132" s="32">
        <v>2563</v>
      </c>
      <c r="H132" s="186">
        <v>2492</v>
      </c>
      <c r="I132" s="12">
        <f t="shared" si="1"/>
        <v>71</v>
      </c>
      <c r="J132" s="164"/>
    </row>
    <row r="133" spans="1:10" ht="21" x14ac:dyDescent="0.35">
      <c r="A133" s="25">
        <v>135</v>
      </c>
      <c r="B133" s="92" t="s">
        <v>518</v>
      </c>
      <c r="C133" s="6" t="s">
        <v>519</v>
      </c>
      <c r="D133" s="178" t="s">
        <v>520</v>
      </c>
      <c r="E133" s="6">
        <v>2</v>
      </c>
      <c r="F133" s="48" t="s">
        <v>36</v>
      </c>
      <c r="G133" s="32">
        <v>2563</v>
      </c>
      <c r="H133" s="186">
        <v>2491</v>
      </c>
      <c r="I133" s="12">
        <f t="shared" si="1"/>
        <v>72</v>
      </c>
      <c r="J133" s="164"/>
    </row>
    <row r="134" spans="1:10" ht="21" x14ac:dyDescent="0.35">
      <c r="A134" s="25">
        <v>139</v>
      </c>
      <c r="B134" s="92" t="s">
        <v>532</v>
      </c>
      <c r="C134" s="6" t="s">
        <v>533</v>
      </c>
      <c r="D134" s="178" t="s">
        <v>482</v>
      </c>
      <c r="E134" s="6">
        <v>2</v>
      </c>
      <c r="F134" s="48" t="s">
        <v>313</v>
      </c>
      <c r="G134" s="32">
        <v>2563</v>
      </c>
      <c r="H134" s="186">
        <v>2487</v>
      </c>
      <c r="I134" s="12">
        <f t="shared" ref="I134:I197" si="2">2563-H134</f>
        <v>76</v>
      </c>
      <c r="J134" s="164"/>
    </row>
    <row r="135" spans="1:10" ht="21" x14ac:dyDescent="0.35">
      <c r="A135" s="25">
        <v>162</v>
      </c>
      <c r="B135" s="8" t="s">
        <v>610</v>
      </c>
      <c r="C135" s="10" t="s">
        <v>611</v>
      </c>
      <c r="D135" s="7" t="s">
        <v>612</v>
      </c>
      <c r="E135" s="10">
        <v>2</v>
      </c>
      <c r="F135" s="16" t="s">
        <v>613</v>
      </c>
      <c r="G135" s="32">
        <v>2563</v>
      </c>
      <c r="H135" s="17">
        <v>2499</v>
      </c>
      <c r="I135" s="12">
        <f t="shared" si="2"/>
        <v>64</v>
      </c>
      <c r="J135" s="164"/>
    </row>
    <row r="136" spans="1:10" ht="21" x14ac:dyDescent="0.35">
      <c r="A136" s="25">
        <v>187</v>
      </c>
      <c r="B136" s="15" t="s">
        <v>694</v>
      </c>
      <c r="C136" s="66" t="s">
        <v>695</v>
      </c>
      <c r="D136" s="178" t="s">
        <v>696</v>
      </c>
      <c r="E136" s="6">
        <v>2</v>
      </c>
      <c r="F136" s="56" t="s">
        <v>697</v>
      </c>
      <c r="G136" s="32">
        <v>2563</v>
      </c>
      <c r="H136" s="51">
        <v>2496</v>
      </c>
      <c r="I136" s="12">
        <f t="shared" si="2"/>
        <v>67</v>
      </c>
      <c r="J136" s="164"/>
    </row>
    <row r="137" spans="1:10" ht="21" x14ac:dyDescent="0.35">
      <c r="A137" s="25">
        <v>191</v>
      </c>
      <c r="B137" s="93" t="s">
        <v>708</v>
      </c>
      <c r="C137" s="65" t="s">
        <v>709</v>
      </c>
      <c r="D137" s="62" t="s">
        <v>375</v>
      </c>
      <c r="E137" s="65">
        <v>2</v>
      </c>
      <c r="F137" s="54" t="s">
        <v>710</v>
      </c>
      <c r="G137" s="32">
        <v>2563</v>
      </c>
      <c r="H137" s="55" t="s">
        <v>161</v>
      </c>
      <c r="I137" s="12">
        <f t="shared" si="2"/>
        <v>65</v>
      </c>
      <c r="J137" s="164"/>
    </row>
    <row r="138" spans="1:10" ht="21" x14ac:dyDescent="0.35">
      <c r="A138" s="25">
        <v>199</v>
      </c>
      <c r="B138" s="15" t="s">
        <v>734</v>
      </c>
      <c r="C138" s="6" t="s">
        <v>735</v>
      </c>
      <c r="D138" s="178" t="s">
        <v>736</v>
      </c>
      <c r="E138" s="6">
        <v>2</v>
      </c>
      <c r="F138" s="48" t="s">
        <v>737</v>
      </c>
      <c r="G138" s="32">
        <v>2563</v>
      </c>
      <c r="H138" s="186">
        <v>2482</v>
      </c>
      <c r="I138" s="12">
        <f t="shared" si="2"/>
        <v>81</v>
      </c>
      <c r="J138" s="164"/>
    </row>
    <row r="139" spans="1:10" ht="21" x14ac:dyDescent="0.35">
      <c r="A139" s="25">
        <v>209</v>
      </c>
      <c r="B139" s="1" t="s">
        <v>768</v>
      </c>
      <c r="C139" s="25" t="s">
        <v>769</v>
      </c>
      <c r="D139" s="184">
        <v>92</v>
      </c>
      <c r="E139" s="184">
        <v>2</v>
      </c>
      <c r="F139" s="185" t="s">
        <v>770</v>
      </c>
      <c r="G139" s="32">
        <v>2563</v>
      </c>
      <c r="H139" s="186">
        <v>2501</v>
      </c>
      <c r="I139" s="12">
        <f t="shared" si="2"/>
        <v>62</v>
      </c>
      <c r="J139" s="164"/>
    </row>
    <row r="140" spans="1:10" ht="21" x14ac:dyDescent="0.35">
      <c r="A140" s="25">
        <v>224</v>
      </c>
      <c r="B140" s="15" t="s">
        <v>816</v>
      </c>
      <c r="C140" s="6" t="s">
        <v>817</v>
      </c>
      <c r="D140" s="26" t="s">
        <v>159</v>
      </c>
      <c r="E140" s="6">
        <v>2</v>
      </c>
      <c r="F140" s="53" t="s">
        <v>668</v>
      </c>
      <c r="G140" s="32">
        <v>2563</v>
      </c>
      <c r="H140" s="186">
        <v>2478</v>
      </c>
      <c r="I140" s="12">
        <f t="shared" si="2"/>
        <v>85</v>
      </c>
      <c r="J140" s="164"/>
    </row>
    <row r="141" spans="1:10" ht="21" x14ac:dyDescent="0.35">
      <c r="A141" s="25">
        <v>229</v>
      </c>
      <c r="B141" s="1" t="s">
        <v>830</v>
      </c>
      <c r="C141" s="1" t="s">
        <v>831</v>
      </c>
      <c r="D141" s="171">
        <v>121</v>
      </c>
      <c r="E141" s="171">
        <v>2</v>
      </c>
      <c r="F141" s="53" t="s">
        <v>225</v>
      </c>
      <c r="G141" s="32">
        <v>2563</v>
      </c>
      <c r="H141" s="51">
        <v>2494</v>
      </c>
      <c r="I141" s="12">
        <f t="shared" si="2"/>
        <v>69</v>
      </c>
      <c r="J141" s="164"/>
    </row>
    <row r="142" spans="1:10" ht="21" x14ac:dyDescent="0.35">
      <c r="A142" s="25">
        <v>253</v>
      </c>
      <c r="B142" s="92" t="s">
        <v>909</v>
      </c>
      <c r="C142" s="6" t="s">
        <v>910</v>
      </c>
      <c r="D142" s="178" t="s">
        <v>143</v>
      </c>
      <c r="E142" s="6">
        <v>2</v>
      </c>
      <c r="F142" s="48" t="s">
        <v>911</v>
      </c>
      <c r="G142" s="32">
        <v>2563</v>
      </c>
      <c r="H142" s="186">
        <v>2491</v>
      </c>
      <c r="I142" s="12">
        <f t="shared" si="2"/>
        <v>72</v>
      </c>
      <c r="J142" s="164"/>
    </row>
    <row r="143" spans="1:10" ht="21" x14ac:dyDescent="0.35">
      <c r="A143" s="25">
        <v>254</v>
      </c>
      <c r="B143" s="92" t="s">
        <v>912</v>
      </c>
      <c r="C143" s="6" t="s">
        <v>913</v>
      </c>
      <c r="D143" s="178" t="s">
        <v>172</v>
      </c>
      <c r="E143" s="6">
        <v>2</v>
      </c>
      <c r="F143" s="48" t="s">
        <v>914</v>
      </c>
      <c r="G143" s="32">
        <v>2563</v>
      </c>
      <c r="H143" s="186">
        <v>2483</v>
      </c>
      <c r="I143" s="12">
        <f t="shared" si="2"/>
        <v>80</v>
      </c>
      <c r="J143" s="164"/>
    </row>
    <row r="144" spans="1:10" ht="21" x14ac:dyDescent="0.35">
      <c r="A144" s="25">
        <v>255</v>
      </c>
      <c r="B144" s="174" t="s">
        <v>915</v>
      </c>
      <c r="C144" s="6" t="s">
        <v>916</v>
      </c>
      <c r="D144" s="178" t="s">
        <v>474</v>
      </c>
      <c r="E144" s="37">
        <v>2</v>
      </c>
      <c r="F144" s="38" t="s">
        <v>917</v>
      </c>
      <c r="G144" s="32">
        <v>2563</v>
      </c>
      <c r="H144" s="51">
        <v>2496</v>
      </c>
      <c r="I144" s="12">
        <f t="shared" si="2"/>
        <v>67</v>
      </c>
      <c r="J144" s="164"/>
    </row>
    <row r="145" spans="1:10" ht="21" x14ac:dyDescent="0.35">
      <c r="A145" s="25">
        <v>270</v>
      </c>
      <c r="B145" s="174" t="s">
        <v>960</v>
      </c>
      <c r="C145" s="6" t="s">
        <v>961</v>
      </c>
      <c r="D145" s="178" t="s">
        <v>962</v>
      </c>
      <c r="E145" s="37">
        <v>2</v>
      </c>
      <c r="F145" s="38" t="s">
        <v>363</v>
      </c>
      <c r="G145" s="32">
        <v>2563</v>
      </c>
      <c r="H145" s="51">
        <v>2496</v>
      </c>
      <c r="I145" s="12">
        <f t="shared" si="2"/>
        <v>67</v>
      </c>
      <c r="J145" s="164"/>
    </row>
    <row r="146" spans="1:10" ht="21" x14ac:dyDescent="0.35">
      <c r="A146" s="25">
        <v>274</v>
      </c>
      <c r="B146" s="15" t="s">
        <v>973</v>
      </c>
      <c r="C146" s="6" t="s">
        <v>974</v>
      </c>
      <c r="D146" s="178" t="s">
        <v>73</v>
      </c>
      <c r="E146" s="37">
        <v>2</v>
      </c>
      <c r="F146" s="48" t="s">
        <v>975</v>
      </c>
      <c r="G146" s="32">
        <v>2563</v>
      </c>
      <c r="H146" s="186">
        <v>2492</v>
      </c>
      <c r="I146" s="12">
        <f t="shared" si="2"/>
        <v>71</v>
      </c>
      <c r="J146" s="164"/>
    </row>
    <row r="147" spans="1:10" ht="21" x14ac:dyDescent="0.35">
      <c r="A147" s="25">
        <v>279</v>
      </c>
      <c r="B147" s="15" t="s">
        <v>987</v>
      </c>
      <c r="C147" s="6" t="s">
        <v>988</v>
      </c>
      <c r="D147" s="178" t="s">
        <v>989</v>
      </c>
      <c r="E147" s="37">
        <v>2</v>
      </c>
      <c r="F147" s="56" t="s">
        <v>568</v>
      </c>
      <c r="G147" s="32">
        <v>2563</v>
      </c>
      <c r="H147" s="186">
        <v>2493</v>
      </c>
      <c r="I147" s="12">
        <f t="shared" si="2"/>
        <v>70</v>
      </c>
      <c r="J147" s="164"/>
    </row>
    <row r="148" spans="1:10" ht="21" x14ac:dyDescent="0.35">
      <c r="A148" s="25">
        <v>285</v>
      </c>
      <c r="B148" s="90" t="s">
        <v>1006</v>
      </c>
      <c r="C148" s="68" t="s">
        <v>1007</v>
      </c>
      <c r="D148" s="63" t="s">
        <v>1008</v>
      </c>
      <c r="E148" s="88">
        <v>2</v>
      </c>
      <c r="F148" s="116" t="s">
        <v>1009</v>
      </c>
      <c r="G148" s="32">
        <v>2563</v>
      </c>
      <c r="H148" s="84">
        <v>2475</v>
      </c>
      <c r="I148" s="12">
        <f t="shared" si="2"/>
        <v>88</v>
      </c>
      <c r="J148" s="164"/>
    </row>
    <row r="149" spans="1:10" ht="21" x14ac:dyDescent="0.35">
      <c r="A149" s="25">
        <v>290</v>
      </c>
      <c r="B149" s="15" t="s">
        <v>1024</v>
      </c>
      <c r="C149" s="6" t="s">
        <v>1025</v>
      </c>
      <c r="D149" s="178" t="s">
        <v>1026</v>
      </c>
      <c r="E149" s="37">
        <v>2</v>
      </c>
      <c r="F149" s="48" t="s">
        <v>1027</v>
      </c>
      <c r="G149" s="32">
        <v>2563</v>
      </c>
      <c r="H149" s="186">
        <v>2490</v>
      </c>
      <c r="I149" s="12">
        <f t="shared" si="2"/>
        <v>73</v>
      </c>
      <c r="J149" s="164"/>
    </row>
    <row r="150" spans="1:10" ht="21" x14ac:dyDescent="0.35">
      <c r="A150" s="25">
        <v>309</v>
      </c>
      <c r="B150" s="19" t="s">
        <v>1078</v>
      </c>
      <c r="C150" s="68" t="s">
        <v>1079</v>
      </c>
      <c r="D150" s="27" t="s">
        <v>582</v>
      </c>
      <c r="E150" s="88">
        <v>2</v>
      </c>
      <c r="F150" s="23" t="s">
        <v>135</v>
      </c>
      <c r="G150" s="32">
        <v>2563</v>
      </c>
      <c r="H150" s="84">
        <v>2467</v>
      </c>
      <c r="I150" s="12">
        <f t="shared" si="2"/>
        <v>96</v>
      </c>
      <c r="J150" s="164"/>
    </row>
    <row r="151" spans="1:10" ht="21" x14ac:dyDescent="0.35">
      <c r="A151" s="25">
        <v>320</v>
      </c>
      <c r="B151" s="174" t="s">
        <v>1109</v>
      </c>
      <c r="C151" s="6" t="s">
        <v>1110</v>
      </c>
      <c r="D151" s="178" t="s">
        <v>1111</v>
      </c>
      <c r="E151" s="37">
        <v>2</v>
      </c>
      <c r="F151" s="38" t="s">
        <v>1112</v>
      </c>
      <c r="G151" s="32">
        <v>2563</v>
      </c>
      <c r="H151" s="186">
        <v>2493</v>
      </c>
      <c r="I151" s="12">
        <f t="shared" si="2"/>
        <v>70</v>
      </c>
      <c r="J151" s="164"/>
    </row>
    <row r="152" spans="1:10" ht="21" x14ac:dyDescent="0.35">
      <c r="A152" s="25">
        <v>338</v>
      </c>
      <c r="B152" s="15" t="s">
        <v>1166</v>
      </c>
      <c r="C152" s="6" t="s">
        <v>1167</v>
      </c>
      <c r="D152" s="26" t="s">
        <v>1168</v>
      </c>
      <c r="E152" s="37">
        <v>2</v>
      </c>
      <c r="F152" s="53" t="s">
        <v>606</v>
      </c>
      <c r="G152" s="32">
        <v>2563</v>
      </c>
      <c r="H152" s="186">
        <v>2480</v>
      </c>
      <c r="I152" s="12">
        <f t="shared" si="2"/>
        <v>83</v>
      </c>
      <c r="J152" s="164"/>
    </row>
    <row r="153" spans="1:10" ht="21" x14ac:dyDescent="0.35">
      <c r="A153" s="25">
        <v>339</v>
      </c>
      <c r="B153" s="92" t="s">
        <v>1169</v>
      </c>
      <c r="C153" s="6" t="s">
        <v>1170</v>
      </c>
      <c r="D153" s="178" t="s">
        <v>814</v>
      </c>
      <c r="E153" s="37">
        <v>2</v>
      </c>
      <c r="F153" s="48" t="s">
        <v>486</v>
      </c>
      <c r="G153" s="32">
        <v>2563</v>
      </c>
      <c r="H153" s="186">
        <v>2476</v>
      </c>
      <c r="I153" s="12">
        <f t="shared" si="2"/>
        <v>87</v>
      </c>
      <c r="J153" s="164"/>
    </row>
    <row r="154" spans="1:10" ht="21" x14ac:dyDescent="0.35">
      <c r="A154" s="25">
        <v>342</v>
      </c>
      <c r="B154" s="15" t="s">
        <v>1177</v>
      </c>
      <c r="C154" s="6" t="s">
        <v>1178</v>
      </c>
      <c r="D154" s="178" t="s">
        <v>1179</v>
      </c>
      <c r="E154" s="37">
        <v>2</v>
      </c>
      <c r="F154" s="48" t="s">
        <v>1180</v>
      </c>
      <c r="G154" s="32">
        <v>2563</v>
      </c>
      <c r="H154" s="186">
        <v>2486</v>
      </c>
      <c r="I154" s="12">
        <f t="shared" si="2"/>
        <v>77</v>
      </c>
      <c r="J154" s="164"/>
    </row>
    <row r="155" spans="1:10" ht="21" x14ac:dyDescent="0.35">
      <c r="A155" s="25">
        <v>345</v>
      </c>
      <c r="B155" s="15" t="s">
        <v>1189</v>
      </c>
      <c r="C155" s="6" t="s">
        <v>1190</v>
      </c>
      <c r="D155" s="178" t="s">
        <v>1191</v>
      </c>
      <c r="E155" s="37">
        <v>2</v>
      </c>
      <c r="F155" s="48" t="s">
        <v>24</v>
      </c>
      <c r="G155" s="32">
        <v>2563</v>
      </c>
      <c r="H155" s="186">
        <v>2480</v>
      </c>
      <c r="I155" s="12">
        <f t="shared" si="2"/>
        <v>83</v>
      </c>
      <c r="J155" s="164"/>
    </row>
    <row r="156" spans="1:10" ht="21" x14ac:dyDescent="0.35">
      <c r="A156" s="25">
        <v>352</v>
      </c>
      <c r="B156" s="15" t="s">
        <v>1211</v>
      </c>
      <c r="C156" s="6" t="s">
        <v>1212</v>
      </c>
      <c r="D156" s="178" t="s">
        <v>1213</v>
      </c>
      <c r="E156" s="37">
        <v>2</v>
      </c>
      <c r="F156" s="48" t="s">
        <v>101</v>
      </c>
      <c r="G156" s="32">
        <v>2563</v>
      </c>
      <c r="H156" s="186">
        <v>2492</v>
      </c>
      <c r="I156" s="12">
        <f t="shared" si="2"/>
        <v>71</v>
      </c>
      <c r="J156" s="164"/>
    </row>
    <row r="157" spans="1:10" ht="21" x14ac:dyDescent="0.35">
      <c r="A157" s="25">
        <v>353</v>
      </c>
      <c r="B157" s="15" t="s">
        <v>1214</v>
      </c>
      <c r="C157" s="6" t="s">
        <v>1215</v>
      </c>
      <c r="D157" s="178" t="s">
        <v>1216</v>
      </c>
      <c r="E157" s="37">
        <v>2</v>
      </c>
      <c r="F157" s="48" t="s">
        <v>1217</v>
      </c>
      <c r="G157" s="32">
        <v>2563</v>
      </c>
      <c r="H157" s="186">
        <v>2491</v>
      </c>
      <c r="I157" s="12">
        <f t="shared" si="2"/>
        <v>72</v>
      </c>
      <c r="J157" s="164"/>
    </row>
    <row r="158" spans="1:10" ht="21" x14ac:dyDescent="0.35">
      <c r="A158" s="25">
        <v>363</v>
      </c>
      <c r="B158" s="15" t="s">
        <v>1247</v>
      </c>
      <c r="C158" s="6" t="s">
        <v>1248</v>
      </c>
      <c r="D158" s="178" t="s">
        <v>1249</v>
      </c>
      <c r="E158" s="37">
        <v>2</v>
      </c>
      <c r="F158" s="48" t="s">
        <v>1250</v>
      </c>
      <c r="G158" s="32">
        <v>2563</v>
      </c>
      <c r="H158" s="186">
        <v>2492</v>
      </c>
      <c r="I158" s="12">
        <f t="shared" si="2"/>
        <v>71</v>
      </c>
      <c r="J158" s="164"/>
    </row>
    <row r="159" spans="1:10" ht="21" x14ac:dyDescent="0.35">
      <c r="A159" s="25">
        <v>375</v>
      </c>
      <c r="B159" s="93" t="s">
        <v>1283</v>
      </c>
      <c r="C159" s="65" t="s">
        <v>1284</v>
      </c>
      <c r="D159" s="62" t="s">
        <v>1285</v>
      </c>
      <c r="E159" s="107">
        <v>2</v>
      </c>
      <c r="F159" s="54" t="s">
        <v>1286</v>
      </c>
      <c r="G159" s="32">
        <v>2563</v>
      </c>
      <c r="H159" s="55" t="s">
        <v>161</v>
      </c>
      <c r="I159" s="12">
        <f t="shared" si="2"/>
        <v>65</v>
      </c>
      <c r="J159" s="164"/>
    </row>
    <row r="160" spans="1:10" ht="21" x14ac:dyDescent="0.35">
      <c r="A160" s="25">
        <v>380</v>
      </c>
      <c r="B160" s="8" t="s">
        <v>1301</v>
      </c>
      <c r="C160" s="10" t="s">
        <v>1302</v>
      </c>
      <c r="D160" s="7" t="s">
        <v>733</v>
      </c>
      <c r="E160" s="49">
        <v>2</v>
      </c>
      <c r="F160" s="16" t="s">
        <v>1303</v>
      </c>
      <c r="G160" s="32">
        <v>2563</v>
      </c>
      <c r="H160" s="17">
        <v>2499</v>
      </c>
      <c r="I160" s="12">
        <f t="shared" si="2"/>
        <v>64</v>
      </c>
      <c r="J160" s="164"/>
    </row>
    <row r="161" spans="1:10" ht="21" x14ac:dyDescent="0.35">
      <c r="A161" s="25">
        <v>406</v>
      </c>
      <c r="B161" s="15" t="s">
        <v>1379</v>
      </c>
      <c r="C161" s="6" t="s">
        <v>1380</v>
      </c>
      <c r="D161" s="178" t="s">
        <v>1381</v>
      </c>
      <c r="E161" s="37">
        <v>2</v>
      </c>
      <c r="F161" s="48" t="s">
        <v>217</v>
      </c>
      <c r="G161" s="32">
        <v>2563</v>
      </c>
      <c r="H161" s="186">
        <v>2480</v>
      </c>
      <c r="I161" s="12">
        <f t="shared" si="2"/>
        <v>83</v>
      </c>
      <c r="J161" s="164"/>
    </row>
    <row r="162" spans="1:10" ht="21" x14ac:dyDescent="0.35">
      <c r="A162" s="25">
        <v>407</v>
      </c>
      <c r="B162" s="9" t="s">
        <v>1382</v>
      </c>
      <c r="C162" s="10" t="s">
        <v>1383</v>
      </c>
      <c r="D162" s="7" t="s">
        <v>1384</v>
      </c>
      <c r="E162" s="49">
        <v>2</v>
      </c>
      <c r="F162" s="16" t="s">
        <v>1297</v>
      </c>
      <c r="G162" s="32">
        <v>2563</v>
      </c>
      <c r="H162" s="17">
        <v>2500</v>
      </c>
      <c r="I162" s="12">
        <f t="shared" si="2"/>
        <v>63</v>
      </c>
      <c r="J162" s="164"/>
    </row>
    <row r="163" spans="1:10" ht="21" x14ac:dyDescent="0.35">
      <c r="A163" s="25">
        <v>433</v>
      </c>
      <c r="B163" s="15" t="s">
        <v>1460</v>
      </c>
      <c r="C163" s="6" t="s">
        <v>1461</v>
      </c>
      <c r="D163" s="26" t="s">
        <v>123</v>
      </c>
      <c r="E163" s="37">
        <v>2</v>
      </c>
      <c r="F163" s="53" t="s">
        <v>1462</v>
      </c>
      <c r="G163" s="32">
        <v>2563</v>
      </c>
      <c r="H163" s="186">
        <v>2474</v>
      </c>
      <c r="I163" s="12">
        <f t="shared" si="2"/>
        <v>89</v>
      </c>
      <c r="J163" s="164"/>
    </row>
    <row r="164" spans="1:10" ht="21" x14ac:dyDescent="0.35">
      <c r="A164" s="25">
        <v>434</v>
      </c>
      <c r="B164" s="174" t="s">
        <v>1463</v>
      </c>
      <c r="C164" s="6" t="s">
        <v>1464</v>
      </c>
      <c r="D164" s="178" t="s">
        <v>1465</v>
      </c>
      <c r="E164" s="37">
        <v>2</v>
      </c>
      <c r="F164" s="48" t="s">
        <v>359</v>
      </c>
      <c r="G164" s="32">
        <v>2563</v>
      </c>
      <c r="H164" s="186">
        <v>2472</v>
      </c>
      <c r="I164" s="12">
        <f t="shared" si="2"/>
        <v>91</v>
      </c>
      <c r="J164" s="164"/>
    </row>
    <row r="165" spans="1:10" ht="21" x14ac:dyDescent="0.35">
      <c r="A165" s="25">
        <v>437</v>
      </c>
      <c r="B165" s="9" t="s">
        <v>1473</v>
      </c>
      <c r="C165" s="10" t="s">
        <v>1474</v>
      </c>
      <c r="D165" s="7" t="s">
        <v>1475</v>
      </c>
      <c r="E165" s="49">
        <v>2</v>
      </c>
      <c r="F165" s="16" t="s">
        <v>730</v>
      </c>
      <c r="G165" s="32">
        <v>2563</v>
      </c>
      <c r="H165" s="17">
        <v>2500</v>
      </c>
      <c r="I165" s="12">
        <f t="shared" si="2"/>
        <v>63</v>
      </c>
      <c r="J165" s="164"/>
    </row>
    <row r="166" spans="1:10" ht="21" x14ac:dyDescent="0.35">
      <c r="A166" s="25">
        <v>439</v>
      </c>
      <c r="B166" s="15" t="s">
        <v>1478</v>
      </c>
      <c r="C166" s="6" t="s">
        <v>1479</v>
      </c>
      <c r="D166" s="178" t="s">
        <v>729</v>
      </c>
      <c r="E166" s="37">
        <v>2</v>
      </c>
      <c r="F166" s="48" t="s">
        <v>450</v>
      </c>
      <c r="G166" s="32">
        <v>2563</v>
      </c>
      <c r="H166" s="186">
        <v>2492</v>
      </c>
      <c r="I166" s="12">
        <f t="shared" si="2"/>
        <v>71</v>
      </c>
      <c r="J166" s="164"/>
    </row>
    <row r="167" spans="1:10" ht="21" x14ac:dyDescent="0.35">
      <c r="A167" s="25">
        <v>445</v>
      </c>
      <c r="B167" s="1" t="s">
        <v>1494</v>
      </c>
      <c r="C167" s="25" t="s">
        <v>1495</v>
      </c>
      <c r="D167" s="184">
        <v>81</v>
      </c>
      <c r="E167" s="87">
        <v>2</v>
      </c>
      <c r="F167" s="185" t="s">
        <v>1496</v>
      </c>
      <c r="G167" s="32">
        <v>2563</v>
      </c>
      <c r="H167" s="186">
        <v>2501</v>
      </c>
      <c r="I167" s="12">
        <f t="shared" si="2"/>
        <v>62</v>
      </c>
      <c r="J167" s="164"/>
    </row>
    <row r="168" spans="1:10" ht="21" x14ac:dyDescent="0.35">
      <c r="A168" s="25">
        <v>497</v>
      </c>
      <c r="B168" s="9" t="s">
        <v>1644</v>
      </c>
      <c r="C168" s="10" t="s">
        <v>1645</v>
      </c>
      <c r="D168" s="7" t="s">
        <v>1364</v>
      </c>
      <c r="E168" s="49">
        <v>2</v>
      </c>
      <c r="F168" s="16" t="s">
        <v>590</v>
      </c>
      <c r="G168" s="32">
        <v>2563</v>
      </c>
      <c r="H168" s="17">
        <v>2499</v>
      </c>
      <c r="I168" s="12">
        <f t="shared" si="2"/>
        <v>64</v>
      </c>
      <c r="J168" s="164"/>
    </row>
    <row r="169" spans="1:10" ht="21" x14ac:dyDescent="0.35">
      <c r="A169" s="25">
        <v>548</v>
      </c>
      <c r="B169" s="8" t="s">
        <v>1779</v>
      </c>
      <c r="C169" s="10" t="s">
        <v>1780</v>
      </c>
      <c r="D169" s="7" t="s">
        <v>1781</v>
      </c>
      <c r="E169" s="49">
        <v>2</v>
      </c>
      <c r="F169" s="16" t="s">
        <v>647</v>
      </c>
      <c r="G169" s="32">
        <v>2563</v>
      </c>
      <c r="H169" s="17">
        <v>2499</v>
      </c>
      <c r="I169" s="12">
        <f t="shared" si="2"/>
        <v>64</v>
      </c>
      <c r="J169" s="164"/>
    </row>
    <row r="170" spans="1:10" ht="42" x14ac:dyDescent="0.2">
      <c r="A170" s="75">
        <v>549</v>
      </c>
      <c r="B170" s="115" t="s">
        <v>1782</v>
      </c>
      <c r="C170" s="68" t="s">
        <v>1783</v>
      </c>
      <c r="D170" s="63" t="s">
        <v>457</v>
      </c>
      <c r="E170" s="88">
        <v>2</v>
      </c>
      <c r="F170" s="83" t="s">
        <v>243</v>
      </c>
      <c r="G170" s="32">
        <v>2563</v>
      </c>
      <c r="H170" s="84">
        <v>2488</v>
      </c>
      <c r="I170" s="191">
        <f t="shared" si="2"/>
        <v>75</v>
      </c>
      <c r="J170" s="192"/>
    </row>
    <row r="171" spans="1:10" ht="21" x14ac:dyDescent="0.35">
      <c r="A171" s="25">
        <v>562</v>
      </c>
      <c r="B171" s="9" t="s">
        <v>1820</v>
      </c>
      <c r="C171" s="10" t="s">
        <v>1821</v>
      </c>
      <c r="D171" s="7" t="s">
        <v>1276</v>
      </c>
      <c r="E171" s="49">
        <v>2</v>
      </c>
      <c r="F171" s="31" t="s">
        <v>1822</v>
      </c>
      <c r="G171" s="32">
        <v>2563</v>
      </c>
      <c r="H171" s="43">
        <v>2500</v>
      </c>
      <c r="I171" s="12">
        <f t="shared" si="2"/>
        <v>63</v>
      </c>
      <c r="J171" s="164"/>
    </row>
    <row r="172" spans="1:10" ht="21" x14ac:dyDescent="0.35">
      <c r="A172" s="25">
        <v>565</v>
      </c>
      <c r="B172" s="174" t="s">
        <v>1828</v>
      </c>
      <c r="C172" s="6" t="s">
        <v>1829</v>
      </c>
      <c r="D172" s="178" t="s">
        <v>53</v>
      </c>
      <c r="E172" s="37">
        <v>2</v>
      </c>
      <c r="F172" s="38" t="s">
        <v>1801</v>
      </c>
      <c r="G172" s="32">
        <v>2563</v>
      </c>
      <c r="H172" s="186">
        <v>2495</v>
      </c>
      <c r="I172" s="12">
        <f t="shared" si="2"/>
        <v>68</v>
      </c>
      <c r="J172" s="164"/>
    </row>
    <row r="173" spans="1:10" ht="21" x14ac:dyDescent="0.35">
      <c r="A173" s="25">
        <v>567</v>
      </c>
      <c r="B173" s="174" t="s">
        <v>1834</v>
      </c>
      <c r="C173" s="6" t="s">
        <v>1835</v>
      </c>
      <c r="D173" s="178" t="s">
        <v>733</v>
      </c>
      <c r="E173" s="37">
        <v>2</v>
      </c>
      <c r="F173" s="48" t="s">
        <v>359</v>
      </c>
      <c r="G173" s="32">
        <v>2563</v>
      </c>
      <c r="H173" s="186">
        <v>2483</v>
      </c>
      <c r="I173" s="12">
        <f t="shared" si="2"/>
        <v>80</v>
      </c>
      <c r="J173" s="164"/>
    </row>
    <row r="174" spans="1:10" ht="21" x14ac:dyDescent="0.35">
      <c r="A174" s="25">
        <v>571</v>
      </c>
      <c r="B174" s="174" t="s">
        <v>1845</v>
      </c>
      <c r="C174" s="6" t="s">
        <v>1846</v>
      </c>
      <c r="D174" s="178" t="s">
        <v>1847</v>
      </c>
      <c r="E174" s="37">
        <v>2</v>
      </c>
      <c r="F174" s="48" t="s">
        <v>144</v>
      </c>
      <c r="G174" s="32">
        <v>2563</v>
      </c>
      <c r="H174" s="186">
        <v>2487</v>
      </c>
      <c r="I174" s="12">
        <f t="shared" si="2"/>
        <v>76</v>
      </c>
      <c r="J174" s="164"/>
    </row>
    <row r="175" spans="1:10" ht="21" x14ac:dyDescent="0.35">
      <c r="A175" s="25">
        <v>572</v>
      </c>
      <c r="B175" s="4" t="s">
        <v>1848</v>
      </c>
      <c r="C175" s="6" t="s">
        <v>1849</v>
      </c>
      <c r="D175" s="178" t="s">
        <v>1381</v>
      </c>
      <c r="E175" s="37">
        <v>2</v>
      </c>
      <c r="F175" s="38" t="s">
        <v>1850</v>
      </c>
      <c r="G175" s="32">
        <v>2563</v>
      </c>
      <c r="H175" s="186">
        <v>2484</v>
      </c>
      <c r="I175" s="12">
        <f t="shared" si="2"/>
        <v>79</v>
      </c>
      <c r="J175" s="164"/>
    </row>
    <row r="176" spans="1:10" ht="21" x14ac:dyDescent="0.35">
      <c r="A176" s="25">
        <v>587</v>
      </c>
      <c r="B176" s="15" t="s">
        <v>1892</v>
      </c>
      <c r="C176" s="6" t="s">
        <v>1893</v>
      </c>
      <c r="D176" s="178" t="s">
        <v>403</v>
      </c>
      <c r="E176" s="37">
        <v>2</v>
      </c>
      <c r="F176" s="112" t="s">
        <v>668</v>
      </c>
      <c r="G176" s="32">
        <v>2563</v>
      </c>
      <c r="H176" s="186">
        <v>2484</v>
      </c>
      <c r="I176" s="12">
        <f t="shared" si="2"/>
        <v>79</v>
      </c>
      <c r="J176" s="164"/>
    </row>
    <row r="177" spans="1:10" ht="21" x14ac:dyDescent="0.35">
      <c r="A177" s="25">
        <v>598</v>
      </c>
      <c r="B177" s="4" t="s">
        <v>1922</v>
      </c>
      <c r="C177" s="6" t="s">
        <v>1923</v>
      </c>
      <c r="D177" s="178" t="s">
        <v>1924</v>
      </c>
      <c r="E177" s="37">
        <v>2</v>
      </c>
      <c r="F177" s="38" t="s">
        <v>371</v>
      </c>
      <c r="G177" s="32">
        <v>2563</v>
      </c>
      <c r="H177" s="186">
        <v>2495</v>
      </c>
      <c r="I177" s="12">
        <f t="shared" si="2"/>
        <v>68</v>
      </c>
      <c r="J177" s="164"/>
    </row>
    <row r="178" spans="1:10" ht="21" x14ac:dyDescent="0.35">
      <c r="A178" s="25">
        <v>614</v>
      </c>
      <c r="B178" s="4" t="s">
        <v>1962</v>
      </c>
      <c r="C178" s="6" t="s">
        <v>1963</v>
      </c>
      <c r="D178" s="178" t="s">
        <v>1813</v>
      </c>
      <c r="E178" s="37">
        <v>2</v>
      </c>
      <c r="F178" s="48" t="s">
        <v>36</v>
      </c>
      <c r="G178" s="32">
        <v>2563</v>
      </c>
      <c r="H178" s="186">
        <v>2490</v>
      </c>
      <c r="I178" s="12">
        <f t="shared" si="2"/>
        <v>73</v>
      </c>
      <c r="J178" s="164"/>
    </row>
    <row r="179" spans="1:10" ht="21" x14ac:dyDescent="0.35">
      <c r="A179" s="25">
        <v>628</v>
      </c>
      <c r="B179" s="15" t="s">
        <v>1999</v>
      </c>
      <c r="C179" s="6" t="s">
        <v>2000</v>
      </c>
      <c r="D179" s="178" t="s">
        <v>1216</v>
      </c>
      <c r="E179" s="37">
        <v>2</v>
      </c>
      <c r="F179" s="48" t="s">
        <v>36</v>
      </c>
      <c r="G179" s="32">
        <v>2563</v>
      </c>
      <c r="H179" s="186">
        <v>2486</v>
      </c>
      <c r="I179" s="12">
        <f t="shared" si="2"/>
        <v>77</v>
      </c>
      <c r="J179" s="164"/>
    </row>
    <row r="180" spans="1:10" ht="21" x14ac:dyDescent="0.35">
      <c r="A180" s="25">
        <v>629</v>
      </c>
      <c r="B180" s="92" t="s">
        <v>2001</v>
      </c>
      <c r="C180" s="6" t="s">
        <v>2002</v>
      </c>
      <c r="D180" s="178" t="s">
        <v>2003</v>
      </c>
      <c r="E180" s="37">
        <v>2</v>
      </c>
      <c r="F180" s="48" t="s">
        <v>36</v>
      </c>
      <c r="G180" s="32">
        <v>2563</v>
      </c>
      <c r="H180" s="186">
        <v>2480</v>
      </c>
      <c r="I180" s="12">
        <f t="shared" si="2"/>
        <v>83</v>
      </c>
      <c r="J180" s="164"/>
    </row>
    <row r="181" spans="1:10" ht="21" x14ac:dyDescent="0.35">
      <c r="A181" s="25">
        <v>638</v>
      </c>
      <c r="B181" s="15" t="s">
        <v>2028</v>
      </c>
      <c r="C181" s="6" t="s">
        <v>2029</v>
      </c>
      <c r="D181" s="178" t="s">
        <v>1542</v>
      </c>
      <c r="E181" s="37">
        <v>2</v>
      </c>
      <c r="F181" s="48" t="s">
        <v>300</v>
      </c>
      <c r="G181" s="32">
        <v>2563</v>
      </c>
      <c r="H181" s="186">
        <v>2481</v>
      </c>
      <c r="I181" s="12">
        <f t="shared" si="2"/>
        <v>82</v>
      </c>
      <c r="J181" s="164"/>
    </row>
    <row r="182" spans="1:10" ht="21" x14ac:dyDescent="0.35">
      <c r="A182" s="25">
        <v>639</v>
      </c>
      <c r="B182" s="15" t="s">
        <v>2030</v>
      </c>
      <c r="C182" s="6" t="s">
        <v>2031</v>
      </c>
      <c r="D182" s="178" t="s">
        <v>31</v>
      </c>
      <c r="E182" s="37">
        <v>2</v>
      </c>
      <c r="F182" s="48" t="s">
        <v>12</v>
      </c>
      <c r="G182" s="32">
        <v>2563</v>
      </c>
      <c r="H182" s="186">
        <v>2476</v>
      </c>
      <c r="I182" s="12">
        <f t="shared" si="2"/>
        <v>87</v>
      </c>
      <c r="J182" s="164"/>
    </row>
    <row r="183" spans="1:10" ht="21" x14ac:dyDescent="0.35">
      <c r="A183" s="25">
        <v>653</v>
      </c>
      <c r="B183" s="92" t="s">
        <v>2065</v>
      </c>
      <c r="C183" s="6" t="s">
        <v>2066</v>
      </c>
      <c r="D183" s="178" t="s">
        <v>1696</v>
      </c>
      <c r="E183" s="37">
        <v>2</v>
      </c>
      <c r="F183" s="48" t="s">
        <v>1634</v>
      </c>
      <c r="G183" s="32">
        <v>2563</v>
      </c>
      <c r="H183" s="186">
        <v>2481</v>
      </c>
      <c r="I183" s="12">
        <f t="shared" si="2"/>
        <v>82</v>
      </c>
      <c r="J183" s="164"/>
    </row>
    <row r="184" spans="1:10" ht="21" x14ac:dyDescent="0.35">
      <c r="A184" s="25">
        <v>661</v>
      </c>
      <c r="B184" s="15" t="s">
        <v>2088</v>
      </c>
      <c r="C184" s="6" t="s">
        <v>2089</v>
      </c>
      <c r="D184" s="26" t="s">
        <v>801</v>
      </c>
      <c r="E184" s="37">
        <v>2</v>
      </c>
      <c r="F184" s="53" t="s">
        <v>1512</v>
      </c>
      <c r="G184" s="32">
        <v>2563</v>
      </c>
      <c r="H184" s="186">
        <v>2471</v>
      </c>
      <c r="I184" s="12">
        <f t="shared" si="2"/>
        <v>92</v>
      </c>
      <c r="J184" s="164"/>
    </row>
    <row r="185" spans="1:10" ht="21" x14ac:dyDescent="0.35">
      <c r="A185" s="25">
        <v>672</v>
      </c>
      <c r="B185" s="9" t="s">
        <v>2122</v>
      </c>
      <c r="C185" s="10" t="s">
        <v>2123</v>
      </c>
      <c r="D185" s="7" t="s">
        <v>258</v>
      </c>
      <c r="E185" s="49">
        <v>2</v>
      </c>
      <c r="F185" s="16" t="s">
        <v>624</v>
      </c>
      <c r="G185" s="32">
        <v>2563</v>
      </c>
      <c r="H185" s="17">
        <v>2500</v>
      </c>
      <c r="I185" s="12">
        <f t="shared" si="2"/>
        <v>63</v>
      </c>
      <c r="J185" s="164"/>
    </row>
    <row r="186" spans="1:10" ht="21" x14ac:dyDescent="0.35">
      <c r="A186" s="25">
        <v>688</v>
      </c>
      <c r="B186" s="15" t="s">
        <v>2165</v>
      </c>
      <c r="C186" s="6" t="s">
        <v>2166</v>
      </c>
      <c r="D186" s="178" t="s">
        <v>2167</v>
      </c>
      <c r="E186" s="37">
        <v>2</v>
      </c>
      <c r="F186" s="48" t="s">
        <v>396</v>
      </c>
      <c r="G186" s="32">
        <v>2563</v>
      </c>
      <c r="H186" s="186">
        <v>2482</v>
      </c>
      <c r="I186" s="12">
        <f t="shared" si="2"/>
        <v>81</v>
      </c>
      <c r="J186" s="164"/>
    </row>
    <row r="187" spans="1:10" ht="21" x14ac:dyDescent="0.35">
      <c r="A187" s="25">
        <v>689</v>
      </c>
      <c r="B187" s="92" t="s">
        <v>2168</v>
      </c>
      <c r="C187" s="6" t="s">
        <v>2169</v>
      </c>
      <c r="D187" s="178" t="s">
        <v>1157</v>
      </c>
      <c r="E187" s="37">
        <v>2</v>
      </c>
      <c r="F187" s="48" t="s">
        <v>36</v>
      </c>
      <c r="G187" s="32">
        <v>2563</v>
      </c>
      <c r="H187" s="186">
        <v>2478</v>
      </c>
      <c r="I187" s="12">
        <f t="shared" si="2"/>
        <v>85</v>
      </c>
      <c r="J187" s="164"/>
    </row>
    <row r="188" spans="1:10" ht="21" x14ac:dyDescent="0.35">
      <c r="A188" s="25">
        <v>722</v>
      </c>
      <c r="B188" s="15" t="s">
        <v>2252</v>
      </c>
      <c r="C188" s="6" t="s">
        <v>2253</v>
      </c>
      <c r="D188" s="178" t="s">
        <v>2254</v>
      </c>
      <c r="E188" s="37">
        <v>2</v>
      </c>
      <c r="F188" s="48" t="s">
        <v>36</v>
      </c>
      <c r="G188" s="32">
        <v>2563</v>
      </c>
      <c r="H188" s="186">
        <v>2487</v>
      </c>
      <c r="I188" s="12">
        <f t="shared" si="2"/>
        <v>76</v>
      </c>
      <c r="J188" s="164"/>
    </row>
    <row r="189" spans="1:10" ht="21" x14ac:dyDescent="0.35">
      <c r="A189" s="25">
        <v>729</v>
      </c>
      <c r="B189" s="15" t="s">
        <v>2270</v>
      </c>
      <c r="C189" s="6" t="s">
        <v>2271</v>
      </c>
      <c r="D189" s="178" t="s">
        <v>1422</v>
      </c>
      <c r="E189" s="37">
        <v>2</v>
      </c>
      <c r="F189" s="56" t="s">
        <v>590</v>
      </c>
      <c r="G189" s="32">
        <v>2563</v>
      </c>
      <c r="H189" s="186">
        <v>2487</v>
      </c>
      <c r="I189" s="12">
        <f t="shared" si="2"/>
        <v>76</v>
      </c>
      <c r="J189" s="164"/>
    </row>
    <row r="190" spans="1:10" ht="21" x14ac:dyDescent="0.35">
      <c r="A190" s="25">
        <v>731</v>
      </c>
      <c r="B190" s="15" t="s">
        <v>2274</v>
      </c>
      <c r="C190" s="6" t="s">
        <v>2275</v>
      </c>
      <c r="D190" s="178" t="s">
        <v>2276</v>
      </c>
      <c r="E190" s="37">
        <v>2</v>
      </c>
      <c r="F190" s="48" t="s">
        <v>300</v>
      </c>
      <c r="G190" s="32">
        <v>2563</v>
      </c>
      <c r="H190" s="186">
        <v>2489</v>
      </c>
      <c r="I190" s="12">
        <f t="shared" si="2"/>
        <v>74</v>
      </c>
      <c r="J190" s="164"/>
    </row>
    <row r="191" spans="1:10" ht="21" x14ac:dyDescent="0.35">
      <c r="A191" s="25">
        <v>734</v>
      </c>
      <c r="B191" s="15" t="s">
        <v>2284</v>
      </c>
      <c r="C191" s="6" t="s">
        <v>2285</v>
      </c>
      <c r="D191" s="178" t="s">
        <v>572</v>
      </c>
      <c r="E191" s="37">
        <v>2</v>
      </c>
      <c r="F191" s="48" t="s">
        <v>342</v>
      </c>
      <c r="G191" s="32">
        <v>2563</v>
      </c>
      <c r="H191" s="186">
        <v>2493</v>
      </c>
      <c r="I191" s="12">
        <f t="shared" si="2"/>
        <v>70</v>
      </c>
      <c r="J191" s="164"/>
    </row>
    <row r="192" spans="1:10" ht="21" x14ac:dyDescent="0.35">
      <c r="A192" s="25">
        <v>738</v>
      </c>
      <c r="B192" s="174" t="s">
        <v>2293</v>
      </c>
      <c r="C192" s="6" t="s">
        <v>2294</v>
      </c>
      <c r="D192" s="178" t="s">
        <v>849</v>
      </c>
      <c r="E192" s="37">
        <v>2</v>
      </c>
      <c r="F192" s="48" t="s">
        <v>36</v>
      </c>
      <c r="G192" s="32">
        <v>2563</v>
      </c>
      <c r="H192" s="186">
        <v>2490</v>
      </c>
      <c r="I192" s="12">
        <f t="shared" si="2"/>
        <v>73</v>
      </c>
      <c r="J192" s="164"/>
    </row>
    <row r="193" spans="1:10" ht="21" x14ac:dyDescent="0.35">
      <c r="A193" s="25">
        <v>758</v>
      </c>
      <c r="B193" s="174" t="s">
        <v>2342</v>
      </c>
      <c r="C193" s="6" t="s">
        <v>2343</v>
      </c>
      <c r="D193" s="178" t="s">
        <v>2344</v>
      </c>
      <c r="E193" s="37">
        <v>2</v>
      </c>
      <c r="F193" s="48" t="s">
        <v>1255</v>
      </c>
      <c r="G193" s="32">
        <v>2563</v>
      </c>
      <c r="H193" s="186">
        <v>2488</v>
      </c>
      <c r="I193" s="12">
        <f t="shared" si="2"/>
        <v>75</v>
      </c>
      <c r="J193" s="164"/>
    </row>
    <row r="194" spans="1:10" ht="21" x14ac:dyDescent="0.35">
      <c r="A194" s="25">
        <v>759</v>
      </c>
      <c r="B194" s="93" t="s">
        <v>2345</v>
      </c>
      <c r="C194" s="65" t="s">
        <v>2346</v>
      </c>
      <c r="D194" s="62" t="s">
        <v>1374</v>
      </c>
      <c r="E194" s="107">
        <v>2</v>
      </c>
      <c r="F194" s="54" t="s">
        <v>2087</v>
      </c>
      <c r="G194" s="32">
        <v>2563</v>
      </c>
      <c r="H194" s="55" t="s">
        <v>161</v>
      </c>
      <c r="I194" s="12">
        <f t="shared" si="2"/>
        <v>65</v>
      </c>
      <c r="J194" s="164"/>
    </row>
    <row r="195" spans="1:10" ht="21" x14ac:dyDescent="0.35">
      <c r="A195" s="25">
        <v>766</v>
      </c>
      <c r="B195" s="15" t="s">
        <v>2359</v>
      </c>
      <c r="C195" s="6" t="s">
        <v>2360</v>
      </c>
      <c r="D195" s="178" t="s">
        <v>1026</v>
      </c>
      <c r="E195" s="37">
        <v>2</v>
      </c>
      <c r="F195" s="48" t="s">
        <v>169</v>
      </c>
      <c r="G195" s="32">
        <v>2563</v>
      </c>
      <c r="H195" s="186">
        <v>2488</v>
      </c>
      <c r="I195" s="12">
        <f t="shared" si="2"/>
        <v>75</v>
      </c>
      <c r="J195" s="164"/>
    </row>
    <row r="196" spans="1:10" ht="21" x14ac:dyDescent="0.35">
      <c r="A196" s="25">
        <v>774</v>
      </c>
      <c r="B196" s="15" t="s">
        <v>2378</v>
      </c>
      <c r="C196" s="6" t="s">
        <v>2379</v>
      </c>
      <c r="D196" s="124" t="s">
        <v>642</v>
      </c>
      <c r="E196" s="37">
        <v>2</v>
      </c>
      <c r="F196" s="56" t="s">
        <v>1648</v>
      </c>
      <c r="G196" s="32">
        <v>2563</v>
      </c>
      <c r="H196" s="186">
        <v>2486</v>
      </c>
      <c r="I196" s="12">
        <f t="shared" si="2"/>
        <v>77</v>
      </c>
      <c r="J196" s="164"/>
    </row>
    <row r="197" spans="1:10" ht="21" x14ac:dyDescent="0.35">
      <c r="A197" s="25">
        <v>782</v>
      </c>
      <c r="B197" s="15" t="s">
        <v>2395</v>
      </c>
      <c r="C197" s="6" t="s">
        <v>2396</v>
      </c>
      <c r="D197" s="178" t="s">
        <v>461</v>
      </c>
      <c r="E197" s="37">
        <v>2</v>
      </c>
      <c r="F197" s="56" t="s">
        <v>36</v>
      </c>
      <c r="G197" s="32">
        <v>2563</v>
      </c>
      <c r="H197" s="186">
        <v>2494</v>
      </c>
      <c r="I197" s="12">
        <f t="shared" si="2"/>
        <v>69</v>
      </c>
      <c r="J197" s="164"/>
    </row>
    <row r="198" spans="1:10" ht="21" x14ac:dyDescent="0.35">
      <c r="A198" s="25">
        <v>802</v>
      </c>
      <c r="B198" s="174" t="s">
        <v>2446</v>
      </c>
      <c r="C198" s="6" t="s">
        <v>2447</v>
      </c>
      <c r="D198" s="178" t="s">
        <v>2448</v>
      </c>
      <c r="E198" s="37">
        <v>2</v>
      </c>
      <c r="F198" s="48" t="s">
        <v>36</v>
      </c>
      <c r="G198" s="32">
        <v>2563</v>
      </c>
      <c r="H198" s="186">
        <v>2484</v>
      </c>
      <c r="I198" s="12">
        <f t="shared" ref="I198:I261" si="3">2563-H198</f>
        <v>79</v>
      </c>
      <c r="J198" s="164"/>
    </row>
    <row r="199" spans="1:10" ht="21" x14ac:dyDescent="0.35">
      <c r="A199" s="25">
        <v>824</v>
      </c>
      <c r="B199" s="174" t="s">
        <v>2496</v>
      </c>
      <c r="C199" s="6" t="s">
        <v>2497</v>
      </c>
      <c r="D199" s="178" t="s">
        <v>760</v>
      </c>
      <c r="E199" s="37">
        <v>2</v>
      </c>
      <c r="F199" s="48" t="s">
        <v>867</v>
      </c>
      <c r="G199" s="32">
        <v>2563</v>
      </c>
      <c r="H199" s="186">
        <v>2492</v>
      </c>
      <c r="I199" s="12">
        <f t="shared" si="3"/>
        <v>71</v>
      </c>
      <c r="J199" s="164"/>
    </row>
    <row r="200" spans="1:10" ht="21" x14ac:dyDescent="0.35">
      <c r="A200" s="25">
        <v>844</v>
      </c>
      <c r="B200" s="15" t="s">
        <v>1181</v>
      </c>
      <c r="C200" s="6" t="s">
        <v>2539</v>
      </c>
      <c r="D200" s="178" t="s">
        <v>1179</v>
      </c>
      <c r="E200" s="37">
        <v>2</v>
      </c>
      <c r="F200" s="48" t="s">
        <v>2540</v>
      </c>
      <c r="G200" s="32">
        <v>2563</v>
      </c>
      <c r="H200" s="186">
        <v>2487</v>
      </c>
      <c r="I200" s="12">
        <f t="shared" si="3"/>
        <v>76</v>
      </c>
      <c r="J200" s="164"/>
    </row>
    <row r="201" spans="1:10" ht="21" x14ac:dyDescent="0.35">
      <c r="A201" s="25">
        <v>846</v>
      </c>
      <c r="B201" s="15" t="s">
        <v>2543</v>
      </c>
      <c r="C201" s="6" t="s">
        <v>2544</v>
      </c>
      <c r="D201" s="178" t="s">
        <v>920</v>
      </c>
      <c r="E201" s="37">
        <v>2</v>
      </c>
      <c r="F201" s="56" t="s">
        <v>2545</v>
      </c>
      <c r="G201" s="32">
        <v>2563</v>
      </c>
      <c r="H201" s="186">
        <v>2495</v>
      </c>
      <c r="I201" s="12">
        <f t="shared" si="3"/>
        <v>68</v>
      </c>
      <c r="J201" s="164"/>
    </row>
    <row r="202" spans="1:10" ht="21" x14ac:dyDescent="0.35">
      <c r="A202" s="25">
        <v>852</v>
      </c>
      <c r="B202" s="92" t="s">
        <v>2558</v>
      </c>
      <c r="C202" s="6" t="s">
        <v>2559</v>
      </c>
      <c r="D202" s="178" t="s">
        <v>482</v>
      </c>
      <c r="E202" s="37">
        <v>2</v>
      </c>
      <c r="F202" s="48" t="s">
        <v>36</v>
      </c>
      <c r="G202" s="32">
        <v>2563</v>
      </c>
      <c r="H202" s="186">
        <v>2484</v>
      </c>
      <c r="I202" s="12">
        <f t="shared" si="3"/>
        <v>79</v>
      </c>
      <c r="J202" s="164"/>
    </row>
    <row r="203" spans="1:10" ht="21" x14ac:dyDescent="0.35">
      <c r="A203" s="25">
        <v>874</v>
      </c>
      <c r="B203" s="174" t="s">
        <v>2610</v>
      </c>
      <c r="C203" s="6" t="s">
        <v>2611</v>
      </c>
      <c r="D203" s="178" t="s">
        <v>2186</v>
      </c>
      <c r="E203" s="37">
        <v>2</v>
      </c>
      <c r="F203" s="38" t="s">
        <v>124</v>
      </c>
      <c r="G203" s="32">
        <v>2563</v>
      </c>
      <c r="H203" s="51">
        <v>2495</v>
      </c>
      <c r="I203" s="12">
        <f t="shared" si="3"/>
        <v>68</v>
      </c>
      <c r="J203" s="164"/>
    </row>
    <row r="204" spans="1:10" ht="21" x14ac:dyDescent="0.35">
      <c r="A204" s="25">
        <v>881</v>
      </c>
      <c r="B204" s="174" t="s">
        <v>2627</v>
      </c>
      <c r="C204" s="6" t="s">
        <v>2628</v>
      </c>
      <c r="D204" s="178" t="s">
        <v>1038</v>
      </c>
      <c r="E204" s="6">
        <v>2</v>
      </c>
      <c r="F204" s="48" t="s">
        <v>36</v>
      </c>
      <c r="G204" s="32">
        <v>2563</v>
      </c>
      <c r="H204" s="186">
        <v>2492</v>
      </c>
      <c r="I204" s="12">
        <f t="shared" si="3"/>
        <v>71</v>
      </c>
      <c r="J204" s="164"/>
    </row>
    <row r="205" spans="1:10" ht="21" x14ac:dyDescent="0.35">
      <c r="A205" s="25">
        <v>884</v>
      </c>
      <c r="B205" s="15" t="s">
        <v>2634</v>
      </c>
      <c r="C205" s="6" t="s">
        <v>2635</v>
      </c>
      <c r="D205" s="178" t="s">
        <v>1542</v>
      </c>
      <c r="E205" s="37">
        <v>2</v>
      </c>
      <c r="F205" s="48" t="s">
        <v>606</v>
      </c>
      <c r="G205" s="32">
        <v>2563</v>
      </c>
      <c r="H205" s="186">
        <v>2480</v>
      </c>
      <c r="I205" s="12">
        <f t="shared" si="3"/>
        <v>83</v>
      </c>
      <c r="J205" s="164"/>
    </row>
    <row r="206" spans="1:10" ht="21" x14ac:dyDescent="0.35">
      <c r="A206" s="25">
        <v>893</v>
      </c>
      <c r="B206" s="15" t="s">
        <v>2653</v>
      </c>
      <c r="C206" s="6" t="s">
        <v>2654</v>
      </c>
      <c r="D206" s="178" t="s">
        <v>1191</v>
      </c>
      <c r="E206" s="37">
        <v>2</v>
      </c>
      <c r="F206" s="48" t="s">
        <v>1850</v>
      </c>
      <c r="G206" s="32">
        <v>2563</v>
      </c>
      <c r="H206" s="186">
        <v>2475</v>
      </c>
      <c r="I206" s="12">
        <f t="shared" si="3"/>
        <v>88</v>
      </c>
      <c r="J206" s="164"/>
    </row>
    <row r="207" spans="1:10" ht="21" x14ac:dyDescent="0.35">
      <c r="A207" s="25">
        <v>894</v>
      </c>
      <c r="B207" s="92" t="s">
        <v>2655</v>
      </c>
      <c r="C207" s="6" t="s">
        <v>2656</v>
      </c>
      <c r="D207" s="178" t="s">
        <v>1696</v>
      </c>
      <c r="E207" s="37">
        <v>2</v>
      </c>
      <c r="F207" s="48" t="s">
        <v>282</v>
      </c>
      <c r="G207" s="32">
        <v>2563</v>
      </c>
      <c r="H207" s="186">
        <v>2479</v>
      </c>
      <c r="I207" s="12">
        <f t="shared" si="3"/>
        <v>84</v>
      </c>
      <c r="J207" s="164"/>
    </row>
    <row r="208" spans="1:10" ht="21" x14ac:dyDescent="0.35">
      <c r="A208" s="25">
        <v>931</v>
      </c>
      <c r="B208" s="15" t="s">
        <v>2742</v>
      </c>
      <c r="C208" s="6" t="s">
        <v>2743</v>
      </c>
      <c r="D208" s="178" t="s">
        <v>1813</v>
      </c>
      <c r="E208" s="37">
        <v>2</v>
      </c>
      <c r="F208" s="48" t="s">
        <v>425</v>
      </c>
      <c r="G208" s="32">
        <v>2563</v>
      </c>
      <c r="H208" s="186">
        <v>2479</v>
      </c>
      <c r="I208" s="12">
        <f t="shared" si="3"/>
        <v>84</v>
      </c>
      <c r="J208" s="164"/>
    </row>
    <row r="209" spans="1:10" ht="21" x14ac:dyDescent="0.35">
      <c r="A209" s="25">
        <v>958</v>
      </c>
      <c r="B209" s="1" t="s">
        <v>2805</v>
      </c>
      <c r="C209" s="25" t="s">
        <v>2806</v>
      </c>
      <c r="D209" s="184">
        <v>95</v>
      </c>
      <c r="E209" s="87">
        <v>2</v>
      </c>
      <c r="F209" s="185" t="s">
        <v>144</v>
      </c>
      <c r="G209" s="32">
        <v>2563</v>
      </c>
      <c r="H209" s="186">
        <v>2500</v>
      </c>
      <c r="I209" s="12">
        <f t="shared" si="3"/>
        <v>63</v>
      </c>
      <c r="J209" s="164"/>
    </row>
    <row r="210" spans="1:10" ht="21" x14ac:dyDescent="0.35">
      <c r="A210" s="25">
        <v>965</v>
      </c>
      <c r="B210" s="92" t="s">
        <v>2822</v>
      </c>
      <c r="C210" s="6" t="s">
        <v>2823</v>
      </c>
      <c r="D210" s="178" t="s">
        <v>143</v>
      </c>
      <c r="E210" s="37">
        <v>2</v>
      </c>
      <c r="F210" s="48" t="s">
        <v>156</v>
      </c>
      <c r="G210" s="32">
        <v>2563</v>
      </c>
      <c r="H210" s="186">
        <v>2491</v>
      </c>
      <c r="I210" s="12">
        <f t="shared" si="3"/>
        <v>72</v>
      </c>
      <c r="J210" s="164"/>
    </row>
    <row r="211" spans="1:10" ht="21" x14ac:dyDescent="0.35">
      <c r="A211" s="25">
        <v>970</v>
      </c>
      <c r="B211" s="15" t="s">
        <v>2833</v>
      </c>
      <c r="C211" s="6" t="s">
        <v>2834</v>
      </c>
      <c r="D211" s="178" t="s">
        <v>2276</v>
      </c>
      <c r="E211" s="37">
        <v>2</v>
      </c>
      <c r="F211" s="48" t="s">
        <v>124</v>
      </c>
      <c r="G211" s="32">
        <v>2563</v>
      </c>
      <c r="H211" s="186">
        <v>2489</v>
      </c>
      <c r="I211" s="12">
        <f t="shared" si="3"/>
        <v>74</v>
      </c>
      <c r="J211" s="164"/>
    </row>
    <row r="212" spans="1:10" ht="21" x14ac:dyDescent="0.35">
      <c r="A212" s="25">
        <v>979</v>
      </c>
      <c r="B212" s="92" t="s">
        <v>2855</v>
      </c>
      <c r="C212" s="6" t="s">
        <v>2856</v>
      </c>
      <c r="D212" s="178" t="s">
        <v>73</v>
      </c>
      <c r="E212" s="6">
        <v>2</v>
      </c>
      <c r="F212" s="48" t="s">
        <v>82</v>
      </c>
      <c r="G212" s="32">
        <v>2563</v>
      </c>
      <c r="H212" s="186">
        <v>2491</v>
      </c>
      <c r="I212" s="12">
        <f t="shared" si="3"/>
        <v>72</v>
      </c>
      <c r="J212" s="164"/>
    </row>
    <row r="213" spans="1:10" ht="21" x14ac:dyDescent="0.35">
      <c r="A213" s="25">
        <v>988</v>
      </c>
      <c r="B213" s="15" t="s">
        <v>2880</v>
      </c>
      <c r="C213" s="6" t="s">
        <v>2881</v>
      </c>
      <c r="D213" s="178" t="s">
        <v>1924</v>
      </c>
      <c r="E213" s="37">
        <v>2</v>
      </c>
      <c r="F213" s="48" t="s">
        <v>36</v>
      </c>
      <c r="G213" s="32">
        <v>2563</v>
      </c>
      <c r="H213" s="186">
        <v>2490</v>
      </c>
      <c r="I213" s="12">
        <f t="shared" si="3"/>
        <v>73</v>
      </c>
      <c r="J213" s="164"/>
    </row>
    <row r="214" spans="1:10" ht="21" x14ac:dyDescent="0.35">
      <c r="A214" s="25">
        <v>996</v>
      </c>
      <c r="B214" s="174" t="s">
        <v>2903</v>
      </c>
      <c r="C214" s="6" t="s">
        <v>2904</v>
      </c>
      <c r="D214" s="178" t="s">
        <v>849</v>
      </c>
      <c r="E214" s="37">
        <v>2</v>
      </c>
      <c r="F214" s="48" t="s">
        <v>300</v>
      </c>
      <c r="G214" s="32">
        <v>2563</v>
      </c>
      <c r="H214" s="186">
        <v>2490</v>
      </c>
      <c r="I214" s="12">
        <f t="shared" si="3"/>
        <v>73</v>
      </c>
      <c r="J214" s="164"/>
    </row>
    <row r="215" spans="1:10" ht="21" x14ac:dyDescent="0.35">
      <c r="A215" s="25">
        <v>1001</v>
      </c>
      <c r="B215" s="1" t="s">
        <v>2915</v>
      </c>
      <c r="C215" s="25" t="s">
        <v>2916</v>
      </c>
      <c r="D215" s="184">
        <v>34</v>
      </c>
      <c r="E215" s="184">
        <v>2</v>
      </c>
      <c r="F215" s="185" t="s">
        <v>1567</v>
      </c>
      <c r="G215" s="32">
        <v>2563</v>
      </c>
      <c r="H215" s="186">
        <v>2501</v>
      </c>
      <c r="I215" s="12">
        <f t="shared" si="3"/>
        <v>62</v>
      </c>
      <c r="J215" s="164"/>
    </row>
    <row r="216" spans="1:10" ht="21" x14ac:dyDescent="0.35">
      <c r="A216" s="25">
        <v>1021</v>
      </c>
      <c r="B216" s="9" t="s">
        <v>2965</v>
      </c>
      <c r="C216" s="10" t="s">
        <v>2966</v>
      </c>
      <c r="D216" s="7" t="s">
        <v>2967</v>
      </c>
      <c r="E216" s="10">
        <v>2</v>
      </c>
      <c r="F216" s="16" t="s">
        <v>1404</v>
      </c>
      <c r="G216" s="32">
        <v>2563</v>
      </c>
      <c r="H216" s="17">
        <v>2500</v>
      </c>
      <c r="I216" s="12">
        <f t="shared" si="3"/>
        <v>63</v>
      </c>
      <c r="J216" s="164"/>
    </row>
    <row r="217" spans="1:10" ht="21" x14ac:dyDescent="0.35">
      <c r="A217" s="25">
        <v>1042</v>
      </c>
      <c r="B217" s="15" t="s">
        <v>3015</v>
      </c>
      <c r="C217" s="6" t="s">
        <v>3016</v>
      </c>
      <c r="D217" s="178" t="s">
        <v>572</v>
      </c>
      <c r="E217" s="6">
        <v>2</v>
      </c>
      <c r="F217" s="48" t="s">
        <v>1089</v>
      </c>
      <c r="G217" s="32">
        <v>2563</v>
      </c>
      <c r="H217" s="186">
        <v>2492</v>
      </c>
      <c r="I217" s="12">
        <f t="shared" si="3"/>
        <v>71</v>
      </c>
      <c r="J217" s="164"/>
    </row>
    <row r="218" spans="1:10" ht="21" x14ac:dyDescent="0.35">
      <c r="A218" s="25">
        <v>1045</v>
      </c>
      <c r="B218" s="8" t="s">
        <v>3021</v>
      </c>
      <c r="C218" s="10" t="s">
        <v>3022</v>
      </c>
      <c r="D218" s="7" t="s">
        <v>1475</v>
      </c>
      <c r="E218" s="10">
        <v>2</v>
      </c>
      <c r="F218" s="16" t="s">
        <v>407</v>
      </c>
      <c r="G218" s="32">
        <v>2563</v>
      </c>
      <c r="H218" s="17">
        <v>2499</v>
      </c>
      <c r="I218" s="12">
        <f t="shared" si="3"/>
        <v>64</v>
      </c>
      <c r="J218" s="164"/>
    </row>
    <row r="219" spans="1:10" ht="21" x14ac:dyDescent="0.35">
      <c r="A219" s="25">
        <v>1046</v>
      </c>
      <c r="B219" s="92" t="s">
        <v>3023</v>
      </c>
      <c r="C219" s="6" t="s">
        <v>3024</v>
      </c>
      <c r="D219" s="178" t="s">
        <v>814</v>
      </c>
      <c r="E219" s="6">
        <v>2</v>
      </c>
      <c r="F219" s="48" t="s">
        <v>774</v>
      </c>
      <c r="G219" s="32">
        <v>2563</v>
      </c>
      <c r="H219" s="186">
        <v>2472</v>
      </c>
      <c r="I219" s="12">
        <f t="shared" si="3"/>
        <v>91</v>
      </c>
      <c r="J219" s="164"/>
    </row>
    <row r="220" spans="1:10" ht="21" x14ac:dyDescent="0.35">
      <c r="A220" s="25">
        <v>1047</v>
      </c>
      <c r="B220" s="15" t="s">
        <v>3025</v>
      </c>
      <c r="C220" s="6" t="s">
        <v>3026</v>
      </c>
      <c r="D220" s="178" t="s">
        <v>474</v>
      </c>
      <c r="E220" s="6">
        <v>2</v>
      </c>
      <c r="F220" s="48" t="s">
        <v>748</v>
      </c>
      <c r="G220" s="32">
        <v>2563</v>
      </c>
      <c r="H220" s="186">
        <v>2473</v>
      </c>
      <c r="I220" s="12">
        <f t="shared" si="3"/>
        <v>90</v>
      </c>
      <c r="J220" s="164"/>
    </row>
    <row r="221" spans="1:10" ht="21" x14ac:dyDescent="0.35">
      <c r="A221" s="25">
        <v>1059</v>
      </c>
      <c r="B221" s="15" t="s">
        <v>3055</v>
      </c>
      <c r="C221" s="6" t="s">
        <v>3056</v>
      </c>
      <c r="D221" s="178" t="s">
        <v>520</v>
      </c>
      <c r="E221" s="6">
        <v>2</v>
      </c>
      <c r="F221" s="48" t="s">
        <v>112</v>
      </c>
      <c r="G221" s="32">
        <v>2563</v>
      </c>
      <c r="H221" s="186">
        <v>2485</v>
      </c>
      <c r="I221" s="12">
        <f t="shared" si="3"/>
        <v>78</v>
      </c>
      <c r="J221" s="164"/>
    </row>
    <row r="222" spans="1:10" ht="21" x14ac:dyDescent="0.35">
      <c r="A222" s="25">
        <v>1061</v>
      </c>
      <c r="B222" s="15" t="s">
        <v>3059</v>
      </c>
      <c r="C222" s="6" t="s">
        <v>3060</v>
      </c>
      <c r="D222" s="26" t="s">
        <v>1583</v>
      </c>
      <c r="E222" s="6">
        <v>2</v>
      </c>
      <c r="F222" s="53" t="s">
        <v>975</v>
      </c>
      <c r="G222" s="32">
        <v>2563</v>
      </c>
      <c r="H222" s="186">
        <v>2472</v>
      </c>
      <c r="I222" s="12">
        <f t="shared" si="3"/>
        <v>91</v>
      </c>
      <c r="J222" s="164"/>
    </row>
    <row r="223" spans="1:10" ht="21" x14ac:dyDescent="0.35">
      <c r="A223" s="25">
        <v>1106</v>
      </c>
      <c r="B223" s="174" t="s">
        <v>3159</v>
      </c>
      <c r="C223" s="6" t="s">
        <v>3160</v>
      </c>
      <c r="D223" s="178" t="s">
        <v>1633</v>
      </c>
      <c r="E223" s="6">
        <v>2</v>
      </c>
      <c r="F223" s="38" t="s">
        <v>1217</v>
      </c>
      <c r="G223" s="32">
        <v>2563</v>
      </c>
      <c r="H223" s="186">
        <v>2494</v>
      </c>
      <c r="I223" s="12">
        <f t="shared" si="3"/>
        <v>69</v>
      </c>
      <c r="J223" s="164"/>
    </row>
    <row r="224" spans="1:10" ht="21" x14ac:dyDescent="0.35">
      <c r="A224" s="25">
        <v>1162</v>
      </c>
      <c r="B224" s="92" t="s">
        <v>3288</v>
      </c>
      <c r="C224" s="6" t="s">
        <v>3289</v>
      </c>
      <c r="D224" s="178" t="s">
        <v>53</v>
      </c>
      <c r="E224" s="6">
        <v>2</v>
      </c>
      <c r="F224" s="48" t="s">
        <v>757</v>
      </c>
      <c r="G224" s="32">
        <v>2563</v>
      </c>
      <c r="H224" s="186">
        <v>2492</v>
      </c>
      <c r="I224" s="12">
        <f t="shared" si="3"/>
        <v>71</v>
      </c>
      <c r="J224" s="164"/>
    </row>
    <row r="225" spans="1:10" ht="21" x14ac:dyDescent="0.35">
      <c r="A225" s="25">
        <v>1172</v>
      </c>
      <c r="B225" s="1" t="s">
        <v>3310</v>
      </c>
      <c r="C225" s="25" t="s">
        <v>3311</v>
      </c>
      <c r="D225" s="184">
        <v>19</v>
      </c>
      <c r="E225" s="184">
        <v>2</v>
      </c>
      <c r="F225" s="185" t="s">
        <v>867</v>
      </c>
      <c r="G225" s="32">
        <v>2563</v>
      </c>
      <c r="H225" s="186">
        <v>2501</v>
      </c>
      <c r="I225" s="12">
        <f t="shared" si="3"/>
        <v>62</v>
      </c>
      <c r="J225" s="164"/>
    </row>
    <row r="226" spans="1:10" ht="21" x14ac:dyDescent="0.35">
      <c r="A226" s="25">
        <v>1185</v>
      </c>
      <c r="B226" s="15" t="s">
        <v>3340</v>
      </c>
      <c r="C226" s="6" t="s">
        <v>3341</v>
      </c>
      <c r="D226" s="178" t="s">
        <v>1213</v>
      </c>
      <c r="E226" s="6">
        <v>2</v>
      </c>
      <c r="F226" s="48" t="s">
        <v>400</v>
      </c>
      <c r="G226" s="32">
        <v>2563</v>
      </c>
      <c r="H226" s="186">
        <v>2492</v>
      </c>
      <c r="I226" s="12">
        <f t="shared" si="3"/>
        <v>71</v>
      </c>
      <c r="J226" s="64"/>
    </row>
    <row r="227" spans="1:10" ht="21" x14ac:dyDescent="0.35">
      <c r="A227" s="25">
        <v>1240</v>
      </c>
      <c r="B227" s="15" t="s">
        <v>3468</v>
      </c>
      <c r="C227" s="6" t="s">
        <v>3469</v>
      </c>
      <c r="D227" s="178" t="s">
        <v>736</v>
      </c>
      <c r="E227" s="6">
        <v>2</v>
      </c>
      <c r="F227" s="48" t="s">
        <v>36</v>
      </c>
      <c r="G227" s="32">
        <v>2563</v>
      </c>
      <c r="H227" s="186">
        <v>2487</v>
      </c>
      <c r="I227" s="12">
        <f t="shared" si="3"/>
        <v>76</v>
      </c>
      <c r="J227" s="164"/>
    </row>
    <row r="228" spans="1:10" ht="21" x14ac:dyDescent="0.35">
      <c r="A228" s="25">
        <v>1242</v>
      </c>
      <c r="B228" s="93" t="s">
        <v>3472</v>
      </c>
      <c r="C228" s="65" t="s">
        <v>3473</v>
      </c>
      <c r="D228" s="62" t="s">
        <v>857</v>
      </c>
      <c r="E228" s="65">
        <v>2</v>
      </c>
      <c r="F228" s="54" t="s">
        <v>270</v>
      </c>
      <c r="G228" s="32">
        <v>2563</v>
      </c>
      <c r="H228" s="55" t="s">
        <v>569</v>
      </c>
      <c r="I228" s="12">
        <f t="shared" si="3"/>
        <v>66</v>
      </c>
      <c r="J228" s="164"/>
    </row>
    <row r="229" spans="1:10" ht="21" x14ac:dyDescent="0.35">
      <c r="A229" s="25">
        <v>1251</v>
      </c>
      <c r="B229" s="92" t="s">
        <v>3491</v>
      </c>
      <c r="C229" s="6" t="s">
        <v>3492</v>
      </c>
      <c r="D229" s="178" t="s">
        <v>815</v>
      </c>
      <c r="E229" s="6">
        <v>2</v>
      </c>
      <c r="F229" s="48" t="s">
        <v>2432</v>
      </c>
      <c r="G229" s="32">
        <v>2563</v>
      </c>
      <c r="H229" s="186">
        <v>2469</v>
      </c>
      <c r="I229" s="12">
        <f t="shared" si="3"/>
        <v>94</v>
      </c>
      <c r="J229" s="164"/>
    </row>
    <row r="230" spans="1:10" ht="21" x14ac:dyDescent="0.35">
      <c r="A230" s="25">
        <v>1274</v>
      </c>
      <c r="B230" s="15" t="s">
        <v>3541</v>
      </c>
      <c r="C230" s="6" t="s">
        <v>3542</v>
      </c>
      <c r="D230" s="178" t="s">
        <v>2254</v>
      </c>
      <c r="E230" s="37">
        <v>2</v>
      </c>
      <c r="F230" s="48" t="s">
        <v>2748</v>
      </c>
      <c r="G230" s="32">
        <v>2563</v>
      </c>
      <c r="H230" s="186">
        <v>2487</v>
      </c>
      <c r="I230" s="12">
        <f t="shared" si="3"/>
        <v>76</v>
      </c>
      <c r="J230" s="164"/>
    </row>
    <row r="231" spans="1:10" ht="21" x14ac:dyDescent="0.35">
      <c r="A231" s="25">
        <v>2</v>
      </c>
      <c r="B231" s="15" t="s">
        <v>13</v>
      </c>
      <c r="C231" s="6" t="s">
        <v>14</v>
      </c>
      <c r="D231" s="178" t="s">
        <v>15</v>
      </c>
      <c r="E231" s="37">
        <v>3</v>
      </c>
      <c r="F231" s="56" t="s">
        <v>16</v>
      </c>
      <c r="G231" s="32">
        <v>2563</v>
      </c>
      <c r="H231" s="186">
        <v>2495</v>
      </c>
      <c r="I231" s="12">
        <f t="shared" si="3"/>
        <v>68</v>
      </c>
      <c r="J231" s="164"/>
    </row>
    <row r="232" spans="1:10" ht="21" x14ac:dyDescent="0.35">
      <c r="A232" s="25">
        <v>8</v>
      </c>
      <c r="B232" s="8" t="s">
        <v>37</v>
      </c>
      <c r="C232" s="10" t="s">
        <v>38</v>
      </c>
      <c r="D232" s="7" t="s">
        <v>39</v>
      </c>
      <c r="E232" s="10">
        <v>3</v>
      </c>
      <c r="F232" s="16" t="s">
        <v>40</v>
      </c>
      <c r="G232" s="32">
        <v>2563</v>
      </c>
      <c r="H232" s="17">
        <v>2498</v>
      </c>
      <c r="I232" s="12">
        <f t="shared" si="3"/>
        <v>65</v>
      </c>
      <c r="J232" s="164"/>
    </row>
    <row r="233" spans="1:10" ht="21" x14ac:dyDescent="0.35">
      <c r="A233" s="25">
        <v>20</v>
      </c>
      <c r="B233" s="15" t="s">
        <v>86</v>
      </c>
      <c r="C233" s="6" t="s">
        <v>87</v>
      </c>
      <c r="D233" s="26" t="s">
        <v>88</v>
      </c>
      <c r="E233" s="6">
        <v>3</v>
      </c>
      <c r="F233" s="53" t="s">
        <v>89</v>
      </c>
      <c r="G233" s="32">
        <v>2563</v>
      </c>
      <c r="H233" s="186">
        <v>2492</v>
      </c>
      <c r="I233" s="12">
        <f t="shared" si="3"/>
        <v>71</v>
      </c>
      <c r="J233" s="164"/>
    </row>
    <row r="234" spans="1:10" ht="21" x14ac:dyDescent="0.35">
      <c r="A234" s="25">
        <v>26</v>
      </c>
      <c r="B234" s="15" t="s">
        <v>109</v>
      </c>
      <c r="C234" s="6" t="s">
        <v>110</v>
      </c>
      <c r="D234" s="178" t="s">
        <v>111</v>
      </c>
      <c r="E234" s="37">
        <v>3</v>
      </c>
      <c r="F234" s="48" t="s">
        <v>112</v>
      </c>
      <c r="G234" s="32">
        <v>2563</v>
      </c>
      <c r="H234" s="186">
        <v>2492</v>
      </c>
      <c r="I234" s="12">
        <f t="shared" si="3"/>
        <v>71</v>
      </c>
      <c r="J234" s="164"/>
    </row>
    <row r="235" spans="1:10" ht="21" x14ac:dyDescent="0.35">
      <c r="A235" s="25">
        <v>30</v>
      </c>
      <c r="B235" s="174" t="s">
        <v>125</v>
      </c>
      <c r="C235" s="6" t="s">
        <v>126</v>
      </c>
      <c r="D235" s="178" t="s">
        <v>127</v>
      </c>
      <c r="E235" s="6">
        <v>3</v>
      </c>
      <c r="F235" s="48" t="s">
        <v>70</v>
      </c>
      <c r="G235" s="32">
        <v>2563</v>
      </c>
      <c r="H235" s="186">
        <v>2485</v>
      </c>
      <c r="I235" s="12">
        <f t="shared" si="3"/>
        <v>78</v>
      </c>
      <c r="J235" s="164"/>
    </row>
    <row r="236" spans="1:10" ht="21" x14ac:dyDescent="0.35">
      <c r="A236" s="25">
        <v>44</v>
      </c>
      <c r="B236" s="174" t="s">
        <v>182</v>
      </c>
      <c r="C236" s="6" t="s">
        <v>183</v>
      </c>
      <c r="D236" s="178" t="s">
        <v>184</v>
      </c>
      <c r="E236" s="6">
        <v>3</v>
      </c>
      <c r="F236" s="48" t="s">
        <v>185</v>
      </c>
      <c r="G236" s="32">
        <v>2563</v>
      </c>
      <c r="H236" s="186">
        <v>2484</v>
      </c>
      <c r="I236" s="12">
        <f t="shared" si="3"/>
        <v>79</v>
      </c>
      <c r="J236" s="164"/>
    </row>
    <row r="237" spans="1:10" ht="21" x14ac:dyDescent="0.35">
      <c r="A237" s="25">
        <v>55</v>
      </c>
      <c r="B237" s="95" t="s">
        <v>222</v>
      </c>
      <c r="C237" s="6" t="s">
        <v>223</v>
      </c>
      <c r="D237" s="178" t="s">
        <v>224</v>
      </c>
      <c r="E237" s="6">
        <v>3</v>
      </c>
      <c r="F237" s="48" t="s">
        <v>225</v>
      </c>
      <c r="G237" s="32">
        <v>2563</v>
      </c>
      <c r="H237" s="186">
        <v>2491</v>
      </c>
      <c r="I237" s="12">
        <f t="shared" si="3"/>
        <v>72</v>
      </c>
      <c r="J237" s="164"/>
    </row>
    <row r="238" spans="1:10" ht="21" x14ac:dyDescent="0.35">
      <c r="A238" s="25">
        <v>65</v>
      </c>
      <c r="B238" s="174" t="s">
        <v>260</v>
      </c>
      <c r="C238" s="6" t="s">
        <v>261</v>
      </c>
      <c r="D238" s="178" t="s">
        <v>262</v>
      </c>
      <c r="E238" s="6">
        <v>3</v>
      </c>
      <c r="F238" s="48" t="s">
        <v>169</v>
      </c>
      <c r="G238" s="32">
        <v>2563</v>
      </c>
      <c r="H238" s="186">
        <v>2491</v>
      </c>
      <c r="I238" s="12">
        <f t="shared" si="3"/>
        <v>72</v>
      </c>
      <c r="J238" s="164"/>
    </row>
    <row r="239" spans="1:10" ht="21" x14ac:dyDescent="0.35">
      <c r="A239" s="25">
        <v>71</v>
      </c>
      <c r="B239" s="174" t="s">
        <v>283</v>
      </c>
      <c r="C239" s="6" t="s">
        <v>284</v>
      </c>
      <c r="D239" s="178" t="s">
        <v>285</v>
      </c>
      <c r="E239" s="6">
        <v>3</v>
      </c>
      <c r="F239" s="48" t="s">
        <v>70</v>
      </c>
      <c r="G239" s="32">
        <v>2563</v>
      </c>
      <c r="H239" s="186">
        <v>2483</v>
      </c>
      <c r="I239" s="12">
        <f t="shared" si="3"/>
        <v>80</v>
      </c>
      <c r="J239" s="164"/>
    </row>
    <row r="240" spans="1:10" ht="21" x14ac:dyDescent="0.35">
      <c r="A240" s="25">
        <v>82</v>
      </c>
      <c r="B240" s="15" t="s">
        <v>322</v>
      </c>
      <c r="C240" s="6" t="s">
        <v>323</v>
      </c>
      <c r="D240" s="26" t="s">
        <v>324</v>
      </c>
      <c r="E240" s="6">
        <v>3</v>
      </c>
      <c r="F240" s="56" t="s">
        <v>36</v>
      </c>
      <c r="G240" s="32">
        <v>2563</v>
      </c>
      <c r="H240" s="186">
        <v>2490</v>
      </c>
      <c r="I240" s="12">
        <f t="shared" si="3"/>
        <v>73</v>
      </c>
      <c r="J240" s="164"/>
    </row>
    <row r="241" spans="1:10" ht="21" x14ac:dyDescent="0.35">
      <c r="A241" s="25">
        <v>84</v>
      </c>
      <c r="B241" s="15" t="s">
        <v>329</v>
      </c>
      <c r="C241" s="6" t="s">
        <v>330</v>
      </c>
      <c r="D241" s="178" t="s">
        <v>331</v>
      </c>
      <c r="E241" s="6">
        <v>3</v>
      </c>
      <c r="F241" s="48" t="s">
        <v>36</v>
      </c>
      <c r="G241" s="32">
        <v>2563</v>
      </c>
      <c r="H241" s="186">
        <v>2493</v>
      </c>
      <c r="I241" s="12">
        <f t="shared" si="3"/>
        <v>70</v>
      </c>
      <c r="J241" s="164"/>
    </row>
    <row r="242" spans="1:10" ht="21" x14ac:dyDescent="0.35">
      <c r="A242" s="25">
        <v>109</v>
      </c>
      <c r="B242" s="8" t="s">
        <v>426</v>
      </c>
      <c r="C242" s="10" t="s">
        <v>427</v>
      </c>
      <c r="D242" s="7" t="s">
        <v>428</v>
      </c>
      <c r="E242" s="10">
        <v>3</v>
      </c>
      <c r="F242" s="16" t="s">
        <v>429</v>
      </c>
      <c r="G242" s="32">
        <v>2563</v>
      </c>
      <c r="H242" s="17">
        <v>2499</v>
      </c>
      <c r="I242" s="12">
        <f t="shared" si="3"/>
        <v>64</v>
      </c>
      <c r="J242" s="164"/>
    </row>
    <row r="243" spans="1:10" ht="21" x14ac:dyDescent="0.35">
      <c r="A243" s="25">
        <v>133</v>
      </c>
      <c r="B243" s="95" t="s">
        <v>510</v>
      </c>
      <c r="C243" s="6" t="s">
        <v>511</v>
      </c>
      <c r="D243" s="178" t="s">
        <v>512</v>
      </c>
      <c r="E243" s="6">
        <v>3</v>
      </c>
      <c r="F243" s="48" t="s">
        <v>513</v>
      </c>
      <c r="G243" s="32">
        <v>2563</v>
      </c>
      <c r="H243" s="186">
        <v>2487</v>
      </c>
      <c r="I243" s="12">
        <f t="shared" si="3"/>
        <v>76</v>
      </c>
      <c r="J243" s="164"/>
    </row>
    <row r="244" spans="1:10" ht="21" x14ac:dyDescent="0.35">
      <c r="A244" s="25">
        <v>137</v>
      </c>
      <c r="B244" s="174" t="s">
        <v>525</v>
      </c>
      <c r="C244" s="6" t="s">
        <v>526</v>
      </c>
      <c r="D244" s="178" t="s">
        <v>527</v>
      </c>
      <c r="E244" s="6">
        <v>3</v>
      </c>
      <c r="F244" s="38" t="s">
        <v>70</v>
      </c>
      <c r="G244" s="32">
        <v>2563</v>
      </c>
      <c r="H244" s="51">
        <v>2496</v>
      </c>
      <c r="I244" s="12">
        <f t="shared" si="3"/>
        <v>67</v>
      </c>
      <c r="J244" s="164"/>
    </row>
    <row r="245" spans="1:10" ht="21" x14ac:dyDescent="0.35">
      <c r="A245" s="25">
        <v>141</v>
      </c>
      <c r="B245" s="174" t="s">
        <v>536</v>
      </c>
      <c r="C245" s="6" t="s">
        <v>537</v>
      </c>
      <c r="D245" s="178" t="s">
        <v>538</v>
      </c>
      <c r="E245" s="6">
        <v>3</v>
      </c>
      <c r="F245" s="48" t="s">
        <v>539</v>
      </c>
      <c r="G245" s="32">
        <v>2563</v>
      </c>
      <c r="H245" s="186">
        <v>2486</v>
      </c>
      <c r="I245" s="12">
        <f t="shared" si="3"/>
        <v>77</v>
      </c>
      <c r="J245" s="164"/>
    </row>
    <row r="246" spans="1:10" ht="21" x14ac:dyDescent="0.35">
      <c r="A246" s="25">
        <v>144</v>
      </c>
      <c r="B246" s="174" t="s">
        <v>546</v>
      </c>
      <c r="C246" s="6" t="s">
        <v>547</v>
      </c>
      <c r="D246" s="178" t="s">
        <v>262</v>
      </c>
      <c r="E246" s="6">
        <v>3</v>
      </c>
      <c r="F246" s="48" t="s">
        <v>548</v>
      </c>
      <c r="G246" s="32">
        <v>2563</v>
      </c>
      <c r="H246" s="186">
        <v>2472</v>
      </c>
      <c r="I246" s="12">
        <f t="shared" si="3"/>
        <v>91</v>
      </c>
      <c r="J246" s="164"/>
    </row>
    <row r="247" spans="1:10" ht="21" x14ac:dyDescent="0.35">
      <c r="A247" s="25">
        <v>154</v>
      </c>
      <c r="B247" s="174" t="s">
        <v>583</v>
      </c>
      <c r="C247" s="6" t="s">
        <v>584</v>
      </c>
      <c r="D247" s="178" t="s">
        <v>585</v>
      </c>
      <c r="E247" s="6">
        <v>3</v>
      </c>
      <c r="F247" s="48" t="s">
        <v>586</v>
      </c>
      <c r="G247" s="32">
        <v>2563</v>
      </c>
      <c r="H247" s="186">
        <v>2482</v>
      </c>
      <c r="I247" s="12">
        <f t="shared" si="3"/>
        <v>81</v>
      </c>
      <c r="J247" s="164"/>
    </row>
    <row r="248" spans="1:10" ht="21" x14ac:dyDescent="0.35">
      <c r="A248" s="25">
        <v>157</v>
      </c>
      <c r="B248" s="15" t="s">
        <v>595</v>
      </c>
      <c r="C248" s="6" t="s">
        <v>596</v>
      </c>
      <c r="D248" s="178" t="s">
        <v>597</v>
      </c>
      <c r="E248" s="6">
        <v>3</v>
      </c>
      <c r="F248" s="56" t="s">
        <v>36</v>
      </c>
      <c r="G248" s="32">
        <v>2563</v>
      </c>
      <c r="H248" s="186">
        <v>2494</v>
      </c>
      <c r="I248" s="12">
        <f t="shared" si="3"/>
        <v>69</v>
      </c>
      <c r="J248" s="164"/>
    </row>
    <row r="249" spans="1:10" ht="21" x14ac:dyDescent="0.35">
      <c r="A249" s="25">
        <v>158</v>
      </c>
      <c r="B249" s="9" t="s">
        <v>598</v>
      </c>
      <c r="C249" s="10" t="s">
        <v>599</v>
      </c>
      <c r="D249" s="7" t="s">
        <v>600</v>
      </c>
      <c r="E249" s="10">
        <v>3</v>
      </c>
      <c r="F249" s="16" t="s">
        <v>124</v>
      </c>
      <c r="G249" s="32">
        <v>2563</v>
      </c>
      <c r="H249" s="17">
        <v>2499</v>
      </c>
      <c r="I249" s="12">
        <f t="shared" si="3"/>
        <v>64</v>
      </c>
      <c r="J249" s="164"/>
    </row>
    <row r="250" spans="1:10" ht="21" x14ac:dyDescent="0.35">
      <c r="A250" s="25">
        <v>161</v>
      </c>
      <c r="B250" s="174" t="s">
        <v>607</v>
      </c>
      <c r="C250" s="6" t="s">
        <v>608</v>
      </c>
      <c r="D250" s="178" t="s">
        <v>609</v>
      </c>
      <c r="E250" s="6">
        <v>3</v>
      </c>
      <c r="F250" s="48" t="s">
        <v>124</v>
      </c>
      <c r="G250" s="32">
        <v>2563</v>
      </c>
      <c r="H250" s="186">
        <v>2493</v>
      </c>
      <c r="I250" s="12">
        <f t="shared" si="3"/>
        <v>70</v>
      </c>
      <c r="J250" s="164"/>
    </row>
    <row r="251" spans="1:10" ht="21" x14ac:dyDescent="0.35">
      <c r="A251" s="25">
        <v>165</v>
      </c>
      <c r="B251" s="15" t="s">
        <v>621</v>
      </c>
      <c r="C251" s="6" t="s">
        <v>622</v>
      </c>
      <c r="D251" s="178" t="s">
        <v>623</v>
      </c>
      <c r="E251" s="6">
        <v>3</v>
      </c>
      <c r="F251" s="56" t="s">
        <v>624</v>
      </c>
      <c r="G251" s="32">
        <v>2563</v>
      </c>
      <c r="H251" s="186">
        <v>2495</v>
      </c>
      <c r="I251" s="12">
        <f t="shared" si="3"/>
        <v>68</v>
      </c>
      <c r="J251" s="164"/>
    </row>
    <row r="252" spans="1:10" ht="21" x14ac:dyDescent="0.35">
      <c r="A252" s="25">
        <v>170</v>
      </c>
      <c r="B252" s="174" t="s">
        <v>637</v>
      </c>
      <c r="C252" s="6" t="s">
        <v>638</v>
      </c>
      <c r="D252" s="178" t="s">
        <v>413</v>
      </c>
      <c r="E252" s="6">
        <v>3</v>
      </c>
      <c r="F252" s="48" t="s">
        <v>639</v>
      </c>
      <c r="G252" s="32">
        <v>2563</v>
      </c>
      <c r="H252" s="186">
        <v>2476</v>
      </c>
      <c r="I252" s="12">
        <f t="shared" si="3"/>
        <v>87</v>
      </c>
      <c r="J252" s="164"/>
    </row>
    <row r="253" spans="1:10" ht="21" x14ac:dyDescent="0.35">
      <c r="A253" s="25">
        <v>171</v>
      </c>
      <c r="B253" s="8" t="s">
        <v>640</v>
      </c>
      <c r="C253" s="10" t="s">
        <v>641</v>
      </c>
      <c r="D253" s="7" t="s">
        <v>642</v>
      </c>
      <c r="E253" s="10">
        <v>3</v>
      </c>
      <c r="F253" s="16" t="s">
        <v>643</v>
      </c>
      <c r="G253" s="32">
        <v>2563</v>
      </c>
      <c r="H253" s="17">
        <v>2499</v>
      </c>
      <c r="I253" s="12">
        <f t="shared" si="3"/>
        <v>64</v>
      </c>
      <c r="J253" s="164"/>
    </row>
    <row r="254" spans="1:10" ht="21" x14ac:dyDescent="0.35">
      <c r="A254" s="25">
        <v>172</v>
      </c>
      <c r="B254" s="174" t="s">
        <v>644</v>
      </c>
      <c r="C254" s="6" t="s">
        <v>645</v>
      </c>
      <c r="D254" s="178" t="s">
        <v>646</v>
      </c>
      <c r="E254" s="6">
        <v>3</v>
      </c>
      <c r="F254" s="48" t="s">
        <v>647</v>
      </c>
      <c r="G254" s="32">
        <v>2563</v>
      </c>
      <c r="H254" s="186">
        <v>2487</v>
      </c>
      <c r="I254" s="12">
        <f t="shared" si="3"/>
        <v>76</v>
      </c>
      <c r="J254" s="164"/>
    </row>
    <row r="255" spans="1:10" ht="21" x14ac:dyDescent="0.35">
      <c r="A255" s="25">
        <v>176</v>
      </c>
      <c r="B255" s="15" t="s">
        <v>659</v>
      </c>
      <c r="C255" s="6" t="s">
        <v>660</v>
      </c>
      <c r="D255" s="178" t="s">
        <v>661</v>
      </c>
      <c r="E255" s="6">
        <v>3</v>
      </c>
      <c r="F255" s="56" t="s">
        <v>475</v>
      </c>
      <c r="G255" s="32">
        <v>2563</v>
      </c>
      <c r="H255" s="186">
        <v>2495</v>
      </c>
      <c r="I255" s="12">
        <f t="shared" si="3"/>
        <v>68</v>
      </c>
      <c r="J255" s="164"/>
    </row>
    <row r="256" spans="1:10" ht="21" x14ac:dyDescent="0.35">
      <c r="A256" s="25">
        <v>181</v>
      </c>
      <c r="B256" s="174" t="s">
        <v>676</v>
      </c>
      <c r="C256" s="6" t="s">
        <v>677</v>
      </c>
      <c r="D256" s="178" t="s">
        <v>678</v>
      </c>
      <c r="E256" s="6">
        <v>3</v>
      </c>
      <c r="F256" s="48" t="s">
        <v>679</v>
      </c>
      <c r="G256" s="32">
        <v>2563</v>
      </c>
      <c r="H256" s="186">
        <v>2491</v>
      </c>
      <c r="I256" s="12">
        <f t="shared" si="3"/>
        <v>72</v>
      </c>
      <c r="J256" s="164"/>
    </row>
    <row r="257" spans="1:10" ht="21" x14ac:dyDescent="0.35">
      <c r="A257" s="25">
        <v>190</v>
      </c>
      <c r="B257" s="15" t="s">
        <v>705</v>
      </c>
      <c r="C257" s="66" t="s">
        <v>706</v>
      </c>
      <c r="D257" s="178" t="s">
        <v>707</v>
      </c>
      <c r="E257" s="6">
        <v>3</v>
      </c>
      <c r="F257" s="56" t="s">
        <v>169</v>
      </c>
      <c r="G257" s="32">
        <v>2563</v>
      </c>
      <c r="H257" s="51">
        <v>2495</v>
      </c>
      <c r="I257" s="12">
        <f t="shared" si="3"/>
        <v>68</v>
      </c>
      <c r="J257" s="164"/>
    </row>
    <row r="258" spans="1:10" ht="21" x14ac:dyDescent="0.35">
      <c r="A258" s="25">
        <v>196</v>
      </c>
      <c r="B258" s="174" t="s">
        <v>724</v>
      </c>
      <c r="C258" s="6" t="s">
        <v>725</v>
      </c>
      <c r="D258" s="178" t="s">
        <v>726</v>
      </c>
      <c r="E258" s="6">
        <v>3</v>
      </c>
      <c r="F258" s="48" t="s">
        <v>556</v>
      </c>
      <c r="G258" s="32">
        <v>2563</v>
      </c>
      <c r="H258" s="186">
        <v>2492</v>
      </c>
      <c r="I258" s="12">
        <f t="shared" si="3"/>
        <v>71</v>
      </c>
      <c r="J258" s="164"/>
    </row>
    <row r="259" spans="1:10" ht="21" x14ac:dyDescent="0.35">
      <c r="A259" s="25">
        <v>208</v>
      </c>
      <c r="B259" s="8" t="s">
        <v>764</v>
      </c>
      <c r="C259" s="10" t="s">
        <v>765</v>
      </c>
      <c r="D259" s="7" t="s">
        <v>766</v>
      </c>
      <c r="E259" s="10">
        <v>3</v>
      </c>
      <c r="F259" s="16" t="s">
        <v>767</v>
      </c>
      <c r="G259" s="32">
        <v>2563</v>
      </c>
      <c r="H259" s="17">
        <v>2499</v>
      </c>
      <c r="I259" s="12">
        <f t="shared" si="3"/>
        <v>64</v>
      </c>
      <c r="J259" s="164"/>
    </row>
    <row r="260" spans="1:10" ht="21" x14ac:dyDescent="0.35">
      <c r="A260" s="25">
        <v>210</v>
      </c>
      <c r="B260" s="4" t="s">
        <v>771</v>
      </c>
      <c r="C260" s="6" t="s">
        <v>772</v>
      </c>
      <c r="D260" s="178" t="s">
        <v>773</v>
      </c>
      <c r="E260" s="6">
        <v>3</v>
      </c>
      <c r="F260" s="48" t="s">
        <v>774</v>
      </c>
      <c r="G260" s="32">
        <v>2563</v>
      </c>
      <c r="H260" s="186">
        <v>2474</v>
      </c>
      <c r="I260" s="12">
        <f t="shared" si="3"/>
        <v>89</v>
      </c>
      <c r="J260" s="164"/>
    </row>
    <row r="261" spans="1:10" ht="21" x14ac:dyDescent="0.35">
      <c r="A261" s="25">
        <v>231</v>
      </c>
      <c r="B261" s="15" t="s">
        <v>835</v>
      </c>
      <c r="C261" s="6" t="s">
        <v>836</v>
      </c>
      <c r="D261" s="26" t="s">
        <v>362</v>
      </c>
      <c r="E261" s="6">
        <v>3</v>
      </c>
      <c r="F261" s="38" t="s">
        <v>837</v>
      </c>
      <c r="G261" s="32">
        <v>2563</v>
      </c>
      <c r="H261" s="186">
        <v>2485</v>
      </c>
      <c r="I261" s="12">
        <f t="shared" si="3"/>
        <v>78</v>
      </c>
      <c r="J261" s="164"/>
    </row>
    <row r="262" spans="1:10" ht="21" x14ac:dyDescent="0.35">
      <c r="A262" s="25">
        <v>236</v>
      </c>
      <c r="B262" s="174" t="s">
        <v>851</v>
      </c>
      <c r="C262" s="6" t="s">
        <v>852</v>
      </c>
      <c r="D262" s="178" t="s">
        <v>853</v>
      </c>
      <c r="E262" s="6">
        <v>3</v>
      </c>
      <c r="F262" s="38" t="s">
        <v>854</v>
      </c>
      <c r="G262" s="32">
        <v>2563</v>
      </c>
      <c r="H262" s="51">
        <v>2496</v>
      </c>
      <c r="I262" s="12">
        <f t="shared" ref="I262:I325" si="4">2563-H262</f>
        <v>67</v>
      </c>
      <c r="J262" s="164"/>
    </row>
    <row r="263" spans="1:10" ht="21" x14ac:dyDescent="0.35">
      <c r="A263" s="25">
        <v>243</v>
      </c>
      <c r="B263" s="9" t="s">
        <v>874</v>
      </c>
      <c r="C263" s="10" t="s">
        <v>875</v>
      </c>
      <c r="D263" s="7" t="s">
        <v>876</v>
      </c>
      <c r="E263" s="10">
        <v>3</v>
      </c>
      <c r="F263" s="16" t="s">
        <v>877</v>
      </c>
      <c r="G263" s="32">
        <v>2563</v>
      </c>
      <c r="H263" s="17">
        <v>2500</v>
      </c>
      <c r="I263" s="12">
        <f t="shared" si="4"/>
        <v>63</v>
      </c>
      <c r="J263" s="164"/>
    </row>
    <row r="264" spans="1:10" ht="21" x14ac:dyDescent="0.35">
      <c r="A264" s="25">
        <v>244</v>
      </c>
      <c r="B264" s="174" t="s">
        <v>878</v>
      </c>
      <c r="C264" s="6" t="s">
        <v>879</v>
      </c>
      <c r="D264" s="178" t="s">
        <v>880</v>
      </c>
      <c r="E264" s="6">
        <v>3</v>
      </c>
      <c r="F264" s="48" t="s">
        <v>881</v>
      </c>
      <c r="G264" s="32">
        <v>2563</v>
      </c>
      <c r="H264" s="186">
        <v>2482</v>
      </c>
      <c r="I264" s="12">
        <f t="shared" si="4"/>
        <v>81</v>
      </c>
      <c r="J264" s="164"/>
    </row>
    <row r="265" spans="1:10" ht="21" x14ac:dyDescent="0.35">
      <c r="A265" s="25">
        <v>251</v>
      </c>
      <c r="B265" s="15" t="s">
        <v>903</v>
      </c>
      <c r="C265" s="6" t="s">
        <v>904</v>
      </c>
      <c r="D265" s="178" t="s">
        <v>905</v>
      </c>
      <c r="E265" s="6">
        <v>3</v>
      </c>
      <c r="F265" s="48" t="s">
        <v>906</v>
      </c>
      <c r="G265" s="32">
        <v>2563</v>
      </c>
      <c r="H265" s="186">
        <v>2483</v>
      </c>
      <c r="I265" s="12">
        <f t="shared" si="4"/>
        <v>80</v>
      </c>
      <c r="J265" s="164"/>
    </row>
    <row r="266" spans="1:10" ht="21" x14ac:dyDescent="0.35">
      <c r="A266" s="25">
        <v>256</v>
      </c>
      <c r="B266" s="9" t="s">
        <v>918</v>
      </c>
      <c r="C266" s="10" t="s">
        <v>919</v>
      </c>
      <c r="D266" s="7" t="s">
        <v>920</v>
      </c>
      <c r="E266" s="10">
        <v>3</v>
      </c>
      <c r="F266" s="16" t="s">
        <v>921</v>
      </c>
      <c r="G266" s="32">
        <v>2563</v>
      </c>
      <c r="H266" s="17">
        <v>2499</v>
      </c>
      <c r="I266" s="12">
        <f t="shared" si="4"/>
        <v>64</v>
      </c>
      <c r="J266" s="164"/>
    </row>
    <row r="267" spans="1:10" ht="21" x14ac:dyDescent="0.35">
      <c r="A267" s="25">
        <v>278</v>
      </c>
      <c r="B267" s="174" t="s">
        <v>984</v>
      </c>
      <c r="C267" s="6" t="s">
        <v>985</v>
      </c>
      <c r="D267" s="178" t="s">
        <v>986</v>
      </c>
      <c r="E267" s="6">
        <v>3</v>
      </c>
      <c r="F267" s="48" t="s">
        <v>36</v>
      </c>
      <c r="G267" s="32">
        <v>2563</v>
      </c>
      <c r="H267" s="186">
        <v>2484</v>
      </c>
      <c r="I267" s="12">
        <f t="shared" si="4"/>
        <v>79</v>
      </c>
      <c r="J267" s="164"/>
    </row>
    <row r="268" spans="1:10" ht="21" x14ac:dyDescent="0.35">
      <c r="A268" s="25">
        <v>284</v>
      </c>
      <c r="B268" s="1" t="s">
        <v>1003</v>
      </c>
      <c r="C268" s="25" t="s">
        <v>1004</v>
      </c>
      <c r="D268" s="183" t="s">
        <v>1005</v>
      </c>
      <c r="E268" s="184">
        <v>3</v>
      </c>
      <c r="F268" s="185" t="s">
        <v>217</v>
      </c>
      <c r="G268" s="32">
        <v>2563</v>
      </c>
      <c r="H268" s="186">
        <v>2501</v>
      </c>
      <c r="I268" s="12">
        <f t="shared" si="4"/>
        <v>62</v>
      </c>
      <c r="J268" s="164"/>
    </row>
    <row r="269" spans="1:10" ht="21" x14ac:dyDescent="0.35">
      <c r="A269" s="25">
        <v>287</v>
      </c>
      <c r="B269" s="174" t="s">
        <v>1014</v>
      </c>
      <c r="C269" s="6" t="s">
        <v>1015</v>
      </c>
      <c r="D269" s="178" t="s">
        <v>1016</v>
      </c>
      <c r="E269" s="6">
        <v>3</v>
      </c>
      <c r="F269" s="48" t="s">
        <v>757</v>
      </c>
      <c r="G269" s="32">
        <v>2563</v>
      </c>
      <c r="H269" s="186">
        <v>2481</v>
      </c>
      <c r="I269" s="12">
        <f t="shared" si="4"/>
        <v>82</v>
      </c>
      <c r="J269" s="164"/>
    </row>
    <row r="270" spans="1:10" ht="21" x14ac:dyDescent="0.35">
      <c r="A270" s="25">
        <v>302</v>
      </c>
      <c r="B270" s="15" t="s">
        <v>1057</v>
      </c>
      <c r="C270" s="6" t="s">
        <v>1058</v>
      </c>
      <c r="D270" s="178" t="s">
        <v>1059</v>
      </c>
      <c r="E270" s="6">
        <v>3</v>
      </c>
      <c r="F270" s="56" t="s">
        <v>36</v>
      </c>
      <c r="G270" s="32">
        <v>2563</v>
      </c>
      <c r="H270" s="186">
        <v>2495</v>
      </c>
      <c r="I270" s="12">
        <f t="shared" si="4"/>
        <v>68</v>
      </c>
      <c r="J270" s="164"/>
    </row>
    <row r="271" spans="1:10" ht="21" x14ac:dyDescent="0.35">
      <c r="A271" s="25">
        <v>303</v>
      </c>
      <c r="B271" s="174" t="s">
        <v>1060</v>
      </c>
      <c r="C271" s="6" t="s">
        <v>1061</v>
      </c>
      <c r="D271" s="178" t="s">
        <v>1062</v>
      </c>
      <c r="E271" s="6">
        <v>3</v>
      </c>
      <c r="F271" s="38" t="s">
        <v>1063</v>
      </c>
      <c r="G271" s="32">
        <v>2563</v>
      </c>
      <c r="H271" s="51">
        <v>2496</v>
      </c>
      <c r="I271" s="12">
        <f t="shared" si="4"/>
        <v>67</v>
      </c>
      <c r="J271" s="164"/>
    </row>
    <row r="272" spans="1:10" ht="21" x14ac:dyDescent="0.35">
      <c r="A272" s="25">
        <v>308</v>
      </c>
      <c r="B272" s="9" t="s">
        <v>1074</v>
      </c>
      <c r="C272" s="10" t="s">
        <v>1075</v>
      </c>
      <c r="D272" s="7" t="s">
        <v>1076</v>
      </c>
      <c r="E272" s="10">
        <v>3</v>
      </c>
      <c r="F272" s="16" t="s">
        <v>1077</v>
      </c>
      <c r="G272" s="32">
        <v>2563</v>
      </c>
      <c r="H272" s="17">
        <v>2500</v>
      </c>
      <c r="I272" s="12">
        <f t="shared" si="4"/>
        <v>63</v>
      </c>
      <c r="J272" s="164"/>
    </row>
    <row r="273" spans="1:10" ht="21" x14ac:dyDescent="0.35">
      <c r="A273" s="25">
        <v>318</v>
      </c>
      <c r="B273" s="174" t="s">
        <v>1104</v>
      </c>
      <c r="C273" s="6" t="s">
        <v>1105</v>
      </c>
      <c r="D273" s="178" t="s">
        <v>733</v>
      </c>
      <c r="E273" s="6">
        <v>3</v>
      </c>
      <c r="F273" s="48" t="s">
        <v>36</v>
      </c>
      <c r="G273" s="32">
        <v>2563</v>
      </c>
      <c r="H273" s="186">
        <v>2492</v>
      </c>
      <c r="I273" s="12">
        <f t="shared" si="4"/>
        <v>71</v>
      </c>
      <c r="J273" s="164"/>
    </row>
    <row r="274" spans="1:10" ht="21" x14ac:dyDescent="0.35">
      <c r="A274" s="25">
        <v>319</v>
      </c>
      <c r="B274" s="174" t="s">
        <v>1106</v>
      </c>
      <c r="C274" s="6" t="s">
        <v>1107</v>
      </c>
      <c r="D274" s="178" t="s">
        <v>1108</v>
      </c>
      <c r="E274" s="6">
        <v>3</v>
      </c>
      <c r="F274" s="38" t="s">
        <v>40</v>
      </c>
      <c r="G274" s="32">
        <v>2563</v>
      </c>
      <c r="H274" s="186">
        <v>2494</v>
      </c>
      <c r="I274" s="12">
        <f t="shared" si="4"/>
        <v>69</v>
      </c>
      <c r="J274" s="164"/>
    </row>
    <row r="275" spans="1:10" ht="21" x14ac:dyDescent="0.35">
      <c r="A275" s="25">
        <v>321</v>
      </c>
      <c r="B275" s="93" t="s">
        <v>1113</v>
      </c>
      <c r="C275" s="65" t="s">
        <v>1114</v>
      </c>
      <c r="D275" s="62" t="s">
        <v>1115</v>
      </c>
      <c r="E275" s="65">
        <v>3</v>
      </c>
      <c r="F275" s="54" t="s">
        <v>36</v>
      </c>
      <c r="G275" s="32">
        <v>2563</v>
      </c>
      <c r="H275" s="55" t="s">
        <v>161</v>
      </c>
      <c r="I275" s="12">
        <f t="shared" si="4"/>
        <v>65</v>
      </c>
      <c r="J275" s="164"/>
    </row>
    <row r="276" spans="1:10" ht="21" x14ac:dyDescent="0.35">
      <c r="A276" s="25">
        <v>322</v>
      </c>
      <c r="B276" s="174" t="s">
        <v>1116</v>
      </c>
      <c r="C276" s="6" t="s">
        <v>1117</v>
      </c>
      <c r="D276" s="178" t="s">
        <v>1118</v>
      </c>
      <c r="E276" s="6">
        <v>3</v>
      </c>
      <c r="F276" s="48" t="s">
        <v>371</v>
      </c>
      <c r="G276" s="32">
        <v>2563</v>
      </c>
      <c r="H276" s="186">
        <v>2482</v>
      </c>
      <c r="I276" s="12">
        <f t="shared" si="4"/>
        <v>81</v>
      </c>
      <c r="J276" s="164"/>
    </row>
    <row r="277" spans="1:10" ht="21" x14ac:dyDescent="0.35">
      <c r="A277" s="25">
        <v>323</v>
      </c>
      <c r="B277" s="174" t="s">
        <v>1119</v>
      </c>
      <c r="C277" s="6" t="s">
        <v>1120</v>
      </c>
      <c r="D277" s="178" t="s">
        <v>1121</v>
      </c>
      <c r="E277" s="6">
        <v>3</v>
      </c>
      <c r="F277" s="48" t="s">
        <v>639</v>
      </c>
      <c r="G277" s="32">
        <v>2563</v>
      </c>
      <c r="H277" s="186">
        <v>2484</v>
      </c>
      <c r="I277" s="12">
        <f t="shared" si="4"/>
        <v>79</v>
      </c>
      <c r="J277" s="164"/>
    </row>
    <row r="278" spans="1:10" ht="21" x14ac:dyDescent="0.35">
      <c r="A278" s="25">
        <v>331</v>
      </c>
      <c r="B278" s="15" t="s">
        <v>1142</v>
      </c>
      <c r="C278" s="6" t="s">
        <v>1143</v>
      </c>
      <c r="D278" s="178" t="s">
        <v>1144</v>
      </c>
      <c r="E278" s="6">
        <v>3</v>
      </c>
      <c r="F278" s="56" t="s">
        <v>1145</v>
      </c>
      <c r="G278" s="32">
        <v>2563</v>
      </c>
      <c r="H278" s="186">
        <v>2495</v>
      </c>
      <c r="I278" s="12">
        <f t="shared" si="4"/>
        <v>68</v>
      </c>
      <c r="J278" s="164"/>
    </row>
    <row r="279" spans="1:10" ht="21" x14ac:dyDescent="0.35">
      <c r="A279" s="25">
        <v>336</v>
      </c>
      <c r="B279" s="15" t="s">
        <v>1159</v>
      </c>
      <c r="C279" s="6" t="s">
        <v>1160</v>
      </c>
      <c r="D279" s="26" t="s">
        <v>387</v>
      </c>
      <c r="E279" s="6">
        <v>3</v>
      </c>
      <c r="F279" s="53" t="s">
        <v>1161</v>
      </c>
      <c r="G279" s="32">
        <v>2563</v>
      </c>
      <c r="H279" s="186">
        <v>2475</v>
      </c>
      <c r="I279" s="12">
        <f t="shared" si="4"/>
        <v>88</v>
      </c>
      <c r="J279" s="164"/>
    </row>
    <row r="280" spans="1:10" ht="21" x14ac:dyDescent="0.35">
      <c r="A280" s="25">
        <v>374</v>
      </c>
      <c r="B280" s="9" t="s">
        <v>1280</v>
      </c>
      <c r="C280" s="10" t="s">
        <v>1281</v>
      </c>
      <c r="D280" s="7" t="s">
        <v>254</v>
      </c>
      <c r="E280" s="10">
        <v>3</v>
      </c>
      <c r="F280" s="16" t="s">
        <v>1282</v>
      </c>
      <c r="G280" s="32">
        <v>2563</v>
      </c>
      <c r="H280" s="17">
        <v>2500</v>
      </c>
      <c r="I280" s="12">
        <f t="shared" si="4"/>
        <v>63</v>
      </c>
      <c r="J280" s="164"/>
    </row>
    <row r="281" spans="1:10" ht="21" x14ac:dyDescent="0.35">
      <c r="A281" s="25">
        <v>376</v>
      </c>
      <c r="B281" s="1" t="s">
        <v>1287</v>
      </c>
      <c r="C281" s="25" t="s">
        <v>1288</v>
      </c>
      <c r="D281" s="183" t="s">
        <v>1289</v>
      </c>
      <c r="E281" s="184">
        <v>3</v>
      </c>
      <c r="F281" s="185" t="s">
        <v>1290</v>
      </c>
      <c r="G281" s="32">
        <v>2563</v>
      </c>
      <c r="H281" s="186">
        <v>2501</v>
      </c>
      <c r="I281" s="12">
        <f t="shared" si="4"/>
        <v>62</v>
      </c>
      <c r="J281" s="164"/>
    </row>
    <row r="282" spans="1:10" ht="21" x14ac:dyDescent="0.35">
      <c r="A282" s="25">
        <v>387</v>
      </c>
      <c r="B282" s="9" t="s">
        <v>1319</v>
      </c>
      <c r="C282" s="10" t="s">
        <v>1320</v>
      </c>
      <c r="D282" s="7" t="s">
        <v>1138</v>
      </c>
      <c r="E282" s="10">
        <v>3</v>
      </c>
      <c r="F282" s="16" t="s">
        <v>524</v>
      </c>
      <c r="G282" s="32">
        <v>2563</v>
      </c>
      <c r="H282" s="17">
        <v>2500</v>
      </c>
      <c r="I282" s="12">
        <f t="shared" si="4"/>
        <v>63</v>
      </c>
      <c r="J282" s="164"/>
    </row>
    <row r="283" spans="1:10" ht="21" x14ac:dyDescent="0.35">
      <c r="A283" s="25">
        <v>396</v>
      </c>
      <c r="B283" s="4" t="s">
        <v>1346</v>
      </c>
      <c r="C283" s="6" t="s">
        <v>1347</v>
      </c>
      <c r="D283" s="178" t="s">
        <v>1348</v>
      </c>
      <c r="E283" s="6">
        <v>3</v>
      </c>
      <c r="F283" s="48" t="s">
        <v>1342</v>
      </c>
      <c r="G283" s="32">
        <v>2563</v>
      </c>
      <c r="H283" s="186">
        <v>2487</v>
      </c>
      <c r="I283" s="12">
        <f t="shared" si="4"/>
        <v>76</v>
      </c>
      <c r="J283" s="164"/>
    </row>
    <row r="284" spans="1:10" ht="21" x14ac:dyDescent="0.35">
      <c r="A284" s="25">
        <v>401</v>
      </c>
      <c r="B284" s="15" t="s">
        <v>1362</v>
      </c>
      <c r="C284" s="6" t="s">
        <v>1363</v>
      </c>
      <c r="D284" s="26" t="s">
        <v>1364</v>
      </c>
      <c r="E284" s="37">
        <v>3</v>
      </c>
      <c r="F284" s="53" t="s">
        <v>152</v>
      </c>
      <c r="G284" s="32">
        <v>2563</v>
      </c>
      <c r="H284" s="186">
        <v>2477</v>
      </c>
      <c r="I284" s="12">
        <f t="shared" si="4"/>
        <v>86</v>
      </c>
      <c r="J284" s="164"/>
    </row>
    <row r="285" spans="1:10" ht="21" x14ac:dyDescent="0.35">
      <c r="A285" s="25">
        <v>408</v>
      </c>
      <c r="B285" s="15" t="s">
        <v>1385</v>
      </c>
      <c r="C285" s="6" t="s">
        <v>1386</v>
      </c>
      <c r="D285" s="178" t="s">
        <v>1387</v>
      </c>
      <c r="E285" s="37">
        <v>3</v>
      </c>
      <c r="F285" s="48" t="s">
        <v>1388</v>
      </c>
      <c r="G285" s="32">
        <v>2563</v>
      </c>
      <c r="H285" s="186">
        <v>2479</v>
      </c>
      <c r="I285" s="12">
        <f t="shared" si="4"/>
        <v>84</v>
      </c>
      <c r="J285" s="164"/>
    </row>
    <row r="286" spans="1:10" ht="21" x14ac:dyDescent="0.35">
      <c r="A286" s="25">
        <v>412</v>
      </c>
      <c r="B286" s="8" t="s">
        <v>1399</v>
      </c>
      <c r="C286" s="10" t="s">
        <v>1400</v>
      </c>
      <c r="D286" s="7" t="s">
        <v>413</v>
      </c>
      <c r="E286" s="49">
        <v>3</v>
      </c>
      <c r="F286" s="16" t="s">
        <v>1401</v>
      </c>
      <c r="G286" s="32">
        <v>2563</v>
      </c>
      <c r="H286" s="17">
        <v>2498</v>
      </c>
      <c r="I286" s="12">
        <f t="shared" si="4"/>
        <v>65</v>
      </c>
      <c r="J286" s="164"/>
    </row>
    <row r="287" spans="1:10" ht="21" x14ac:dyDescent="0.35">
      <c r="A287" s="25">
        <v>420</v>
      </c>
      <c r="B287" s="90" t="s">
        <v>1424</v>
      </c>
      <c r="C287" s="85" t="s">
        <v>1425</v>
      </c>
      <c r="D287" s="63" t="s">
        <v>1426</v>
      </c>
      <c r="E287" s="88">
        <v>3</v>
      </c>
      <c r="F287" s="116" t="s">
        <v>539</v>
      </c>
      <c r="G287" s="32">
        <v>2563</v>
      </c>
      <c r="H287" s="84">
        <v>2487</v>
      </c>
      <c r="I287" s="12">
        <f t="shared" si="4"/>
        <v>76</v>
      </c>
      <c r="J287" s="164"/>
    </row>
    <row r="288" spans="1:10" ht="21" x14ac:dyDescent="0.35">
      <c r="A288" s="25">
        <v>422</v>
      </c>
      <c r="B288" s="15" t="s">
        <v>1429</v>
      </c>
      <c r="C288" s="6" t="s">
        <v>1430</v>
      </c>
      <c r="D288" s="178" t="s">
        <v>760</v>
      </c>
      <c r="E288" s="37">
        <v>3</v>
      </c>
      <c r="F288" s="48" t="s">
        <v>1180</v>
      </c>
      <c r="G288" s="32">
        <v>2563</v>
      </c>
      <c r="H288" s="186">
        <v>2474</v>
      </c>
      <c r="I288" s="12">
        <f t="shared" si="4"/>
        <v>89</v>
      </c>
      <c r="J288" s="164"/>
    </row>
    <row r="289" spans="1:10" ht="21" x14ac:dyDescent="0.35">
      <c r="A289" s="25">
        <v>430</v>
      </c>
      <c r="B289" s="174" t="s">
        <v>1451</v>
      </c>
      <c r="C289" s="6" t="s">
        <v>1452</v>
      </c>
      <c r="D289" s="178" t="s">
        <v>1453</v>
      </c>
      <c r="E289" s="37">
        <v>3</v>
      </c>
      <c r="F289" s="48" t="s">
        <v>248</v>
      </c>
      <c r="G289" s="32">
        <v>2563</v>
      </c>
      <c r="H289" s="186">
        <v>2486</v>
      </c>
      <c r="I289" s="12">
        <f t="shared" si="4"/>
        <v>77</v>
      </c>
      <c r="J289" s="164"/>
    </row>
    <row r="290" spans="1:10" ht="21" x14ac:dyDescent="0.35">
      <c r="A290" s="25">
        <v>435</v>
      </c>
      <c r="B290" s="174" t="s">
        <v>1466</v>
      </c>
      <c r="C290" s="6" t="s">
        <v>1467</v>
      </c>
      <c r="D290" s="178" t="s">
        <v>1468</v>
      </c>
      <c r="E290" s="37">
        <v>3</v>
      </c>
      <c r="F290" s="38" t="s">
        <v>36</v>
      </c>
      <c r="G290" s="32">
        <v>2563</v>
      </c>
      <c r="H290" s="51">
        <v>2496</v>
      </c>
      <c r="I290" s="12">
        <f t="shared" si="4"/>
        <v>67</v>
      </c>
      <c r="J290" s="164"/>
    </row>
    <row r="291" spans="1:10" ht="21" x14ac:dyDescent="0.35">
      <c r="A291" s="25">
        <v>449</v>
      </c>
      <c r="B291" s="8" t="s">
        <v>1504</v>
      </c>
      <c r="C291" s="10" t="s">
        <v>1505</v>
      </c>
      <c r="D291" s="7" t="s">
        <v>1506</v>
      </c>
      <c r="E291" s="49">
        <v>3</v>
      </c>
      <c r="F291" s="16" t="s">
        <v>1165</v>
      </c>
      <c r="G291" s="32">
        <v>2563</v>
      </c>
      <c r="H291" s="17">
        <v>2499</v>
      </c>
      <c r="I291" s="12">
        <f t="shared" si="4"/>
        <v>64</v>
      </c>
      <c r="J291" s="164"/>
    </row>
    <row r="292" spans="1:10" ht="21" x14ac:dyDescent="0.35">
      <c r="A292" s="25">
        <v>454</v>
      </c>
      <c r="B292" s="15" t="s">
        <v>1519</v>
      </c>
      <c r="C292" s="6" t="s">
        <v>1520</v>
      </c>
      <c r="D292" s="26" t="s">
        <v>944</v>
      </c>
      <c r="E292" s="37">
        <v>3</v>
      </c>
      <c r="F292" s="53" t="s">
        <v>524</v>
      </c>
      <c r="G292" s="32">
        <v>2563</v>
      </c>
      <c r="H292" s="186">
        <v>2482</v>
      </c>
      <c r="I292" s="12">
        <f t="shared" si="4"/>
        <v>81</v>
      </c>
      <c r="J292" s="164"/>
    </row>
    <row r="293" spans="1:10" ht="21" x14ac:dyDescent="0.35">
      <c r="A293" s="25">
        <v>458</v>
      </c>
      <c r="B293" s="174" t="s">
        <v>1531</v>
      </c>
      <c r="C293" s="6" t="s">
        <v>1532</v>
      </c>
      <c r="D293" s="178" t="s">
        <v>206</v>
      </c>
      <c r="E293" s="37">
        <v>3</v>
      </c>
      <c r="F293" s="48" t="s">
        <v>274</v>
      </c>
      <c r="G293" s="32">
        <v>2563</v>
      </c>
      <c r="H293" s="186">
        <v>2486</v>
      </c>
      <c r="I293" s="12">
        <f t="shared" si="4"/>
        <v>77</v>
      </c>
      <c r="J293" s="164"/>
    </row>
    <row r="294" spans="1:10" ht="21" x14ac:dyDescent="0.35">
      <c r="A294" s="25">
        <v>462</v>
      </c>
      <c r="B294" s="174" t="s">
        <v>1543</v>
      </c>
      <c r="C294" s="6" t="s">
        <v>1544</v>
      </c>
      <c r="D294" s="178" t="s">
        <v>1545</v>
      </c>
      <c r="E294" s="37">
        <v>3</v>
      </c>
      <c r="F294" s="48" t="s">
        <v>751</v>
      </c>
      <c r="G294" s="32">
        <v>2563</v>
      </c>
      <c r="H294" s="186">
        <v>2481</v>
      </c>
      <c r="I294" s="12">
        <f t="shared" si="4"/>
        <v>82</v>
      </c>
      <c r="J294" s="164"/>
    </row>
    <row r="295" spans="1:10" ht="21" x14ac:dyDescent="0.35">
      <c r="A295" s="25">
        <v>465</v>
      </c>
      <c r="B295" s="15" t="s">
        <v>1552</v>
      </c>
      <c r="C295" s="6" t="s">
        <v>1553</v>
      </c>
      <c r="D295" s="178" t="s">
        <v>992</v>
      </c>
      <c r="E295" s="37">
        <v>3</v>
      </c>
      <c r="F295" s="56" t="s">
        <v>58</v>
      </c>
      <c r="G295" s="32">
        <v>2563</v>
      </c>
      <c r="H295" s="186">
        <v>2495</v>
      </c>
      <c r="I295" s="12">
        <f t="shared" si="4"/>
        <v>68</v>
      </c>
      <c r="J295" s="164"/>
    </row>
    <row r="296" spans="1:10" ht="21" x14ac:dyDescent="0.35">
      <c r="A296" s="25">
        <v>474</v>
      </c>
      <c r="B296" s="174" t="s">
        <v>1578</v>
      </c>
      <c r="C296" s="6" t="s">
        <v>1579</v>
      </c>
      <c r="D296" s="178" t="s">
        <v>1580</v>
      </c>
      <c r="E296" s="37">
        <v>3</v>
      </c>
      <c r="F296" s="38" t="s">
        <v>717</v>
      </c>
      <c r="G296" s="32">
        <v>2563</v>
      </c>
      <c r="H296" s="186">
        <v>2494</v>
      </c>
      <c r="I296" s="12">
        <f t="shared" si="4"/>
        <v>69</v>
      </c>
      <c r="J296" s="164"/>
    </row>
    <row r="297" spans="1:10" ht="21" x14ac:dyDescent="0.35">
      <c r="A297" s="25">
        <v>478</v>
      </c>
      <c r="B297" s="174" t="s">
        <v>1590</v>
      </c>
      <c r="C297" s="6" t="s">
        <v>1591</v>
      </c>
      <c r="D297" s="178" t="s">
        <v>931</v>
      </c>
      <c r="E297" s="37">
        <v>3</v>
      </c>
      <c r="F297" s="112" t="s">
        <v>675</v>
      </c>
      <c r="G297" s="32">
        <v>2563</v>
      </c>
      <c r="H297" s="186">
        <v>2476</v>
      </c>
      <c r="I297" s="12">
        <f t="shared" si="4"/>
        <v>87</v>
      </c>
      <c r="J297" s="164"/>
    </row>
    <row r="298" spans="1:10" ht="21" x14ac:dyDescent="0.35">
      <c r="A298" s="25">
        <v>490</v>
      </c>
      <c r="B298" s="1" t="s">
        <v>1623</v>
      </c>
      <c r="C298" s="25" t="s">
        <v>1624</v>
      </c>
      <c r="D298" s="183" t="s">
        <v>1625</v>
      </c>
      <c r="E298" s="87">
        <v>3</v>
      </c>
      <c r="F298" s="185" t="s">
        <v>1174</v>
      </c>
      <c r="G298" s="32">
        <v>2563</v>
      </c>
      <c r="H298" s="186">
        <v>2500</v>
      </c>
      <c r="I298" s="12">
        <f t="shared" si="4"/>
        <v>63</v>
      </c>
      <c r="J298" s="164"/>
    </row>
    <row r="299" spans="1:10" ht="21" x14ac:dyDescent="0.35">
      <c r="A299" s="25">
        <v>493</v>
      </c>
      <c r="B299" s="15" t="s">
        <v>1631</v>
      </c>
      <c r="C299" s="6" t="s">
        <v>1632</v>
      </c>
      <c r="D299" s="26" t="s">
        <v>1633</v>
      </c>
      <c r="E299" s="37">
        <v>3</v>
      </c>
      <c r="F299" s="53" t="s">
        <v>1634</v>
      </c>
      <c r="G299" s="32">
        <v>2563</v>
      </c>
      <c r="H299" s="186">
        <v>2487</v>
      </c>
      <c r="I299" s="12">
        <f t="shared" si="4"/>
        <v>76</v>
      </c>
      <c r="J299" s="164"/>
    </row>
    <row r="300" spans="1:10" ht="21" x14ac:dyDescent="0.35">
      <c r="A300" s="25">
        <v>496</v>
      </c>
      <c r="B300" s="9" t="s">
        <v>1641</v>
      </c>
      <c r="C300" s="10" t="s">
        <v>1642</v>
      </c>
      <c r="D300" s="7" t="s">
        <v>1643</v>
      </c>
      <c r="E300" s="49">
        <v>3</v>
      </c>
      <c r="F300" s="16" t="s">
        <v>225</v>
      </c>
      <c r="G300" s="32">
        <v>2563</v>
      </c>
      <c r="H300" s="17">
        <v>2500</v>
      </c>
      <c r="I300" s="12">
        <f t="shared" si="4"/>
        <v>63</v>
      </c>
      <c r="J300" s="164"/>
    </row>
    <row r="301" spans="1:10" ht="21" x14ac:dyDescent="0.35">
      <c r="A301" s="25">
        <v>503</v>
      </c>
      <c r="B301" s="174" t="s">
        <v>1660</v>
      </c>
      <c r="C301" s="6" t="s">
        <v>1661</v>
      </c>
      <c r="D301" s="178" t="s">
        <v>1662</v>
      </c>
      <c r="E301" s="37">
        <v>3</v>
      </c>
      <c r="F301" s="48" t="s">
        <v>697</v>
      </c>
      <c r="G301" s="32">
        <v>2563</v>
      </c>
      <c r="H301" s="186">
        <v>2480</v>
      </c>
      <c r="I301" s="12">
        <f t="shared" si="4"/>
        <v>83</v>
      </c>
      <c r="J301" s="164"/>
    </row>
    <row r="302" spans="1:10" ht="21" x14ac:dyDescent="0.35">
      <c r="A302" s="25">
        <v>520</v>
      </c>
      <c r="B302" s="15" t="s">
        <v>1706</v>
      </c>
      <c r="C302" s="6" t="s">
        <v>1707</v>
      </c>
      <c r="D302" s="178" t="s">
        <v>1439</v>
      </c>
      <c r="E302" s="37">
        <v>3</v>
      </c>
      <c r="F302" s="56" t="s">
        <v>1708</v>
      </c>
      <c r="G302" s="32">
        <v>2563</v>
      </c>
      <c r="H302" s="186">
        <v>2479</v>
      </c>
      <c r="I302" s="12">
        <f t="shared" si="4"/>
        <v>84</v>
      </c>
      <c r="J302" s="164"/>
    </row>
    <row r="303" spans="1:10" ht="21" x14ac:dyDescent="0.35">
      <c r="A303" s="25">
        <v>531</v>
      </c>
      <c r="B303" s="174" t="s">
        <v>1733</v>
      </c>
      <c r="C303" s="6" t="s">
        <v>1734</v>
      </c>
      <c r="D303" s="178" t="s">
        <v>1735</v>
      </c>
      <c r="E303" s="37">
        <v>3</v>
      </c>
      <c r="F303" s="38" t="s">
        <v>169</v>
      </c>
      <c r="G303" s="32">
        <v>2563</v>
      </c>
      <c r="H303" s="186">
        <v>2494</v>
      </c>
      <c r="I303" s="12">
        <f t="shared" si="4"/>
        <v>69</v>
      </c>
      <c r="J303" s="164"/>
    </row>
    <row r="304" spans="1:10" ht="21" x14ac:dyDescent="0.35">
      <c r="A304" s="25">
        <v>547</v>
      </c>
      <c r="B304" s="8" t="s">
        <v>1775</v>
      </c>
      <c r="C304" s="10" t="s">
        <v>1776</v>
      </c>
      <c r="D304" s="7" t="s">
        <v>1777</v>
      </c>
      <c r="E304" s="49">
        <v>3</v>
      </c>
      <c r="F304" s="16" t="s">
        <v>1778</v>
      </c>
      <c r="G304" s="32">
        <v>2563</v>
      </c>
      <c r="H304" s="17">
        <v>2499</v>
      </c>
      <c r="I304" s="12">
        <f t="shared" si="4"/>
        <v>64</v>
      </c>
      <c r="J304" s="164"/>
    </row>
    <row r="305" spans="1:10" ht="21" x14ac:dyDescent="0.35">
      <c r="A305" s="25">
        <v>557</v>
      </c>
      <c r="B305" s="174" t="s">
        <v>1806</v>
      </c>
      <c r="C305" s="6" t="s">
        <v>1807</v>
      </c>
      <c r="D305" s="178" t="s">
        <v>338</v>
      </c>
      <c r="E305" s="37">
        <v>3</v>
      </c>
      <c r="F305" s="48" t="s">
        <v>870</v>
      </c>
      <c r="G305" s="32">
        <v>2563</v>
      </c>
      <c r="H305" s="186">
        <v>2491</v>
      </c>
      <c r="I305" s="12">
        <f t="shared" si="4"/>
        <v>72</v>
      </c>
      <c r="J305" s="164"/>
    </row>
    <row r="306" spans="1:10" ht="21" x14ac:dyDescent="0.35">
      <c r="A306" s="25">
        <v>566</v>
      </c>
      <c r="B306" s="1" t="s">
        <v>1830</v>
      </c>
      <c r="C306" s="25" t="s">
        <v>1831</v>
      </c>
      <c r="D306" s="183" t="s">
        <v>1832</v>
      </c>
      <c r="E306" s="87">
        <v>3</v>
      </c>
      <c r="F306" s="185" t="s">
        <v>1206</v>
      </c>
      <c r="G306" s="32">
        <v>2563</v>
      </c>
      <c r="H306" s="186">
        <v>2501</v>
      </c>
      <c r="I306" s="12">
        <f t="shared" si="4"/>
        <v>62</v>
      </c>
      <c r="J306" s="164"/>
    </row>
    <row r="307" spans="1:10" ht="21" x14ac:dyDescent="0.35">
      <c r="A307" s="25">
        <v>576</v>
      </c>
      <c r="B307" s="9" t="s">
        <v>1860</v>
      </c>
      <c r="C307" s="10" t="s">
        <v>1861</v>
      </c>
      <c r="D307" s="7" t="s">
        <v>1862</v>
      </c>
      <c r="E307" s="49">
        <v>3</v>
      </c>
      <c r="F307" s="16" t="s">
        <v>36</v>
      </c>
      <c r="G307" s="32">
        <v>2563</v>
      </c>
      <c r="H307" s="17">
        <v>2500</v>
      </c>
      <c r="I307" s="12">
        <f t="shared" si="4"/>
        <v>63</v>
      </c>
      <c r="J307" s="164"/>
    </row>
    <row r="308" spans="1:10" ht="21" x14ac:dyDescent="0.35">
      <c r="A308" s="25">
        <v>582</v>
      </c>
      <c r="B308" s="15" t="s">
        <v>1877</v>
      </c>
      <c r="C308" s="6" t="s">
        <v>1878</v>
      </c>
      <c r="D308" s="178" t="s">
        <v>1879</v>
      </c>
      <c r="E308" s="37">
        <v>3</v>
      </c>
      <c r="F308" s="48" t="s">
        <v>36</v>
      </c>
      <c r="G308" s="32">
        <v>2563</v>
      </c>
      <c r="H308" s="186">
        <v>2493</v>
      </c>
      <c r="I308" s="12">
        <f t="shared" si="4"/>
        <v>70</v>
      </c>
      <c r="J308" s="164"/>
    </row>
    <row r="309" spans="1:10" ht="21" x14ac:dyDescent="0.35">
      <c r="A309" s="25">
        <v>589</v>
      </c>
      <c r="B309" s="1" t="s">
        <v>1896</v>
      </c>
      <c r="C309" s="25" t="s">
        <v>1897</v>
      </c>
      <c r="D309" s="183" t="s">
        <v>1898</v>
      </c>
      <c r="E309" s="87">
        <v>3</v>
      </c>
      <c r="F309" s="185" t="s">
        <v>1899</v>
      </c>
      <c r="G309" s="32">
        <v>2563</v>
      </c>
      <c r="H309" s="186">
        <v>2501</v>
      </c>
      <c r="I309" s="12">
        <f t="shared" si="4"/>
        <v>62</v>
      </c>
      <c r="J309" s="164"/>
    </row>
    <row r="310" spans="1:10" ht="21" x14ac:dyDescent="0.35">
      <c r="A310" s="25">
        <v>593</v>
      </c>
      <c r="B310" s="174" t="s">
        <v>1909</v>
      </c>
      <c r="C310" s="6" t="s">
        <v>1910</v>
      </c>
      <c r="D310" s="178" t="s">
        <v>1019</v>
      </c>
      <c r="E310" s="37">
        <v>3</v>
      </c>
      <c r="F310" s="38" t="s">
        <v>396</v>
      </c>
      <c r="G310" s="32">
        <v>2563</v>
      </c>
      <c r="H310" s="186">
        <v>2494</v>
      </c>
      <c r="I310" s="12">
        <f t="shared" si="4"/>
        <v>69</v>
      </c>
      <c r="J310" s="164"/>
    </row>
    <row r="311" spans="1:10" ht="21" x14ac:dyDescent="0.35">
      <c r="A311" s="25">
        <v>627</v>
      </c>
      <c r="B311" s="15" t="s">
        <v>1997</v>
      </c>
      <c r="C311" s="6" t="s">
        <v>1998</v>
      </c>
      <c r="D311" s="26" t="s">
        <v>1229</v>
      </c>
      <c r="E311" s="37">
        <v>3</v>
      </c>
      <c r="F311" s="53" t="s">
        <v>914</v>
      </c>
      <c r="G311" s="32">
        <v>2563</v>
      </c>
      <c r="H311" s="186">
        <v>2479</v>
      </c>
      <c r="I311" s="12">
        <f t="shared" si="4"/>
        <v>84</v>
      </c>
      <c r="J311" s="164"/>
    </row>
    <row r="312" spans="1:10" ht="21" x14ac:dyDescent="0.35">
      <c r="A312" s="25">
        <v>632</v>
      </c>
      <c r="B312" s="15" t="s">
        <v>2010</v>
      </c>
      <c r="C312" s="6" t="s">
        <v>2011</v>
      </c>
      <c r="D312" s="178" t="s">
        <v>2012</v>
      </c>
      <c r="E312" s="37">
        <v>3</v>
      </c>
      <c r="F312" s="56" t="s">
        <v>139</v>
      </c>
      <c r="G312" s="32">
        <v>2563</v>
      </c>
      <c r="H312" s="186">
        <v>2493</v>
      </c>
      <c r="I312" s="12">
        <f t="shared" si="4"/>
        <v>70</v>
      </c>
      <c r="J312" s="164"/>
    </row>
    <row r="313" spans="1:10" ht="21" x14ac:dyDescent="0.35">
      <c r="A313" s="25">
        <v>654</v>
      </c>
      <c r="B313" s="9" t="s">
        <v>2067</v>
      </c>
      <c r="C313" s="10" t="s">
        <v>2068</v>
      </c>
      <c r="D313" s="7" t="s">
        <v>2069</v>
      </c>
      <c r="E313" s="49">
        <v>3</v>
      </c>
      <c r="F313" s="16" t="s">
        <v>1112</v>
      </c>
      <c r="G313" s="32">
        <v>2563</v>
      </c>
      <c r="H313" s="17">
        <v>2500</v>
      </c>
      <c r="I313" s="12">
        <f t="shared" si="4"/>
        <v>63</v>
      </c>
      <c r="J313" s="164"/>
    </row>
    <row r="314" spans="1:10" ht="21" x14ac:dyDescent="0.35">
      <c r="A314" s="25">
        <v>665</v>
      </c>
      <c r="B314" s="174" t="s">
        <v>2101</v>
      </c>
      <c r="C314" s="6" t="s">
        <v>2102</v>
      </c>
      <c r="D314" s="178" t="s">
        <v>1886</v>
      </c>
      <c r="E314" s="37">
        <v>3</v>
      </c>
      <c r="F314" s="48" t="s">
        <v>36</v>
      </c>
      <c r="G314" s="32">
        <v>2563</v>
      </c>
      <c r="H314" s="186">
        <v>2488</v>
      </c>
      <c r="I314" s="12">
        <f t="shared" si="4"/>
        <v>75</v>
      </c>
      <c r="J314" s="164"/>
    </row>
    <row r="315" spans="1:10" ht="21" x14ac:dyDescent="0.35">
      <c r="A315" s="25">
        <v>670</v>
      </c>
      <c r="B315" s="9" t="s">
        <v>2117</v>
      </c>
      <c r="C315" s="10" t="s">
        <v>2118</v>
      </c>
      <c r="D315" s="7" t="s">
        <v>2119</v>
      </c>
      <c r="E315" s="49">
        <v>3</v>
      </c>
      <c r="F315" s="16" t="s">
        <v>1567</v>
      </c>
      <c r="G315" s="32">
        <v>2563</v>
      </c>
      <c r="H315" s="17">
        <v>2499</v>
      </c>
      <c r="I315" s="12">
        <f t="shared" si="4"/>
        <v>64</v>
      </c>
      <c r="J315" s="164"/>
    </row>
    <row r="316" spans="1:10" ht="21" x14ac:dyDescent="0.35">
      <c r="A316" s="25">
        <v>671</v>
      </c>
      <c r="B316" s="95" t="s">
        <v>2120</v>
      </c>
      <c r="C316" s="6" t="s">
        <v>2121</v>
      </c>
      <c r="D316" s="178" t="s">
        <v>292</v>
      </c>
      <c r="E316" s="37">
        <v>3</v>
      </c>
      <c r="F316" s="48" t="s">
        <v>36</v>
      </c>
      <c r="G316" s="32">
        <v>2563</v>
      </c>
      <c r="H316" s="186">
        <v>2489</v>
      </c>
      <c r="I316" s="12">
        <f t="shared" si="4"/>
        <v>74</v>
      </c>
      <c r="J316" s="164"/>
    </row>
    <row r="317" spans="1:10" ht="21" x14ac:dyDescent="0.35">
      <c r="A317" s="25">
        <v>674</v>
      </c>
      <c r="B317" s="15" t="s">
        <v>2126</v>
      </c>
      <c r="C317" s="6" t="s">
        <v>2127</v>
      </c>
      <c r="D317" s="178" t="s">
        <v>2128</v>
      </c>
      <c r="E317" s="37">
        <v>3</v>
      </c>
      <c r="F317" s="56" t="s">
        <v>36</v>
      </c>
      <c r="G317" s="32">
        <v>2563</v>
      </c>
      <c r="H317" s="186">
        <v>2494</v>
      </c>
      <c r="I317" s="12">
        <f t="shared" si="4"/>
        <v>69</v>
      </c>
      <c r="J317" s="164"/>
    </row>
    <row r="318" spans="1:10" ht="21" x14ac:dyDescent="0.35">
      <c r="A318" s="25">
        <v>676</v>
      </c>
      <c r="B318" s="174" t="s">
        <v>2131</v>
      </c>
      <c r="C318" s="6" t="s">
        <v>2132</v>
      </c>
      <c r="D318" s="178" t="s">
        <v>2133</v>
      </c>
      <c r="E318" s="37">
        <v>3</v>
      </c>
      <c r="F318" s="48" t="s">
        <v>1524</v>
      </c>
      <c r="G318" s="32">
        <v>2563</v>
      </c>
      <c r="H318" s="186">
        <v>2489</v>
      </c>
      <c r="I318" s="12">
        <f t="shared" si="4"/>
        <v>74</v>
      </c>
      <c r="J318" s="164"/>
    </row>
    <row r="319" spans="1:10" ht="21" x14ac:dyDescent="0.35">
      <c r="A319" s="25">
        <v>677</v>
      </c>
      <c r="B319" s="93" t="s">
        <v>2134</v>
      </c>
      <c r="C319" s="65" t="s">
        <v>2135</v>
      </c>
      <c r="D319" s="62" t="s">
        <v>1570</v>
      </c>
      <c r="E319" s="107">
        <v>3</v>
      </c>
      <c r="F319" s="54" t="s">
        <v>2136</v>
      </c>
      <c r="G319" s="32">
        <v>2563</v>
      </c>
      <c r="H319" s="55" t="s">
        <v>161</v>
      </c>
      <c r="I319" s="12">
        <f t="shared" si="4"/>
        <v>65</v>
      </c>
      <c r="J319" s="164"/>
    </row>
    <row r="320" spans="1:10" ht="21" x14ac:dyDescent="0.35">
      <c r="A320" s="25">
        <v>686</v>
      </c>
      <c r="B320" s="95" t="s">
        <v>2160</v>
      </c>
      <c r="C320" s="6" t="s">
        <v>2161</v>
      </c>
      <c r="D320" s="178" t="s">
        <v>2162</v>
      </c>
      <c r="E320" s="37">
        <v>3</v>
      </c>
      <c r="F320" s="48" t="s">
        <v>70</v>
      </c>
      <c r="G320" s="32">
        <v>2563</v>
      </c>
      <c r="H320" s="186">
        <v>2484</v>
      </c>
      <c r="I320" s="12">
        <f t="shared" si="4"/>
        <v>79</v>
      </c>
      <c r="J320" s="164"/>
    </row>
    <row r="321" spans="1:10" ht="21" x14ac:dyDescent="0.35">
      <c r="A321" s="25">
        <v>710</v>
      </c>
      <c r="B321" s="174" t="s">
        <v>2222</v>
      </c>
      <c r="C321" s="6" t="s">
        <v>2223</v>
      </c>
      <c r="D321" s="178" t="s">
        <v>983</v>
      </c>
      <c r="E321" s="37">
        <v>3</v>
      </c>
      <c r="F321" s="48" t="s">
        <v>36</v>
      </c>
      <c r="G321" s="32">
        <v>2563</v>
      </c>
      <c r="H321" s="186">
        <v>2492</v>
      </c>
      <c r="I321" s="12">
        <f t="shared" si="4"/>
        <v>71</v>
      </c>
      <c r="J321" s="164"/>
    </row>
    <row r="322" spans="1:10" ht="21" x14ac:dyDescent="0.35">
      <c r="A322" s="25">
        <v>715</v>
      </c>
      <c r="B322" s="174" t="s">
        <v>2236</v>
      </c>
      <c r="C322" s="6" t="s">
        <v>2237</v>
      </c>
      <c r="D322" s="178" t="s">
        <v>2238</v>
      </c>
      <c r="E322" s="37">
        <v>3</v>
      </c>
      <c r="F322" s="38" t="s">
        <v>1303</v>
      </c>
      <c r="G322" s="32">
        <v>2563</v>
      </c>
      <c r="H322" s="51">
        <v>2496</v>
      </c>
      <c r="I322" s="12">
        <f t="shared" si="4"/>
        <v>67</v>
      </c>
      <c r="J322" s="164"/>
    </row>
    <row r="323" spans="1:10" ht="21" x14ac:dyDescent="0.35">
      <c r="A323" s="25">
        <v>733</v>
      </c>
      <c r="B323" s="15" t="s">
        <v>2280</v>
      </c>
      <c r="C323" s="6" t="s">
        <v>2281</v>
      </c>
      <c r="D323" s="178" t="s">
        <v>2282</v>
      </c>
      <c r="E323" s="37">
        <v>3</v>
      </c>
      <c r="F323" s="56" t="s">
        <v>2283</v>
      </c>
      <c r="G323" s="32">
        <v>2563</v>
      </c>
      <c r="H323" s="186">
        <v>2493</v>
      </c>
      <c r="I323" s="12">
        <f t="shared" si="4"/>
        <v>70</v>
      </c>
      <c r="J323" s="164"/>
    </row>
    <row r="324" spans="1:10" ht="21" x14ac:dyDescent="0.35">
      <c r="A324" s="25">
        <v>748</v>
      </c>
      <c r="B324" s="4" t="s">
        <v>2316</v>
      </c>
      <c r="C324" s="6" t="s">
        <v>2317</v>
      </c>
      <c r="D324" s="178" t="s">
        <v>563</v>
      </c>
      <c r="E324" s="37">
        <v>3</v>
      </c>
      <c r="F324" s="48" t="s">
        <v>1398</v>
      </c>
      <c r="G324" s="32">
        <v>2563</v>
      </c>
      <c r="H324" s="186">
        <v>2475</v>
      </c>
      <c r="I324" s="12">
        <f t="shared" si="4"/>
        <v>88</v>
      </c>
      <c r="J324" s="164"/>
    </row>
    <row r="325" spans="1:10" ht="21" x14ac:dyDescent="0.35">
      <c r="A325" s="25">
        <v>755</v>
      </c>
      <c r="B325" s="4" t="s">
        <v>2335</v>
      </c>
      <c r="C325" s="6" t="s">
        <v>2336</v>
      </c>
      <c r="D325" s="178" t="s">
        <v>1426</v>
      </c>
      <c r="E325" s="37">
        <v>3</v>
      </c>
      <c r="F325" s="48" t="s">
        <v>300</v>
      </c>
      <c r="G325" s="32">
        <v>2563</v>
      </c>
      <c r="H325" s="186">
        <v>2485</v>
      </c>
      <c r="I325" s="12">
        <f t="shared" si="4"/>
        <v>78</v>
      </c>
      <c r="J325" s="164"/>
    </row>
    <row r="326" spans="1:10" ht="21" x14ac:dyDescent="0.35">
      <c r="A326" s="25">
        <v>757</v>
      </c>
      <c r="B326" s="15" t="s">
        <v>2340</v>
      </c>
      <c r="C326" s="6" t="s">
        <v>2341</v>
      </c>
      <c r="D326" s="26" t="s">
        <v>15</v>
      </c>
      <c r="E326" s="37">
        <v>3</v>
      </c>
      <c r="F326" s="53" t="s">
        <v>867</v>
      </c>
      <c r="G326" s="32">
        <v>2563</v>
      </c>
      <c r="H326" s="186">
        <v>2480</v>
      </c>
      <c r="I326" s="12">
        <f t="shared" ref="I326:I389" si="5">2563-H326</f>
        <v>83</v>
      </c>
      <c r="J326" s="164"/>
    </row>
    <row r="327" spans="1:10" ht="21" x14ac:dyDescent="0.35">
      <c r="A327" s="25">
        <v>762</v>
      </c>
      <c r="B327" s="9" t="s">
        <v>2351</v>
      </c>
      <c r="C327" s="10" t="s">
        <v>2352</v>
      </c>
      <c r="D327" s="7" t="s">
        <v>1927</v>
      </c>
      <c r="E327" s="49">
        <v>3</v>
      </c>
      <c r="F327" s="16" t="s">
        <v>400</v>
      </c>
      <c r="G327" s="32">
        <v>2563</v>
      </c>
      <c r="H327" s="17">
        <v>2500</v>
      </c>
      <c r="I327" s="12">
        <f t="shared" si="5"/>
        <v>63</v>
      </c>
      <c r="J327" s="164"/>
    </row>
    <row r="328" spans="1:10" ht="21" x14ac:dyDescent="0.35">
      <c r="A328" s="25">
        <v>767</v>
      </c>
      <c r="B328" s="15" t="s">
        <v>2361</v>
      </c>
      <c r="C328" s="6" t="s">
        <v>2362</v>
      </c>
      <c r="D328" s="124" t="s">
        <v>2363</v>
      </c>
      <c r="E328" s="37">
        <v>3</v>
      </c>
      <c r="F328" s="56" t="s">
        <v>1759</v>
      </c>
      <c r="G328" s="32">
        <v>2563</v>
      </c>
      <c r="H328" s="186">
        <v>2480</v>
      </c>
      <c r="I328" s="12">
        <f t="shared" si="5"/>
        <v>83</v>
      </c>
      <c r="J328" s="164"/>
    </row>
    <row r="329" spans="1:10" ht="21" x14ac:dyDescent="0.35">
      <c r="A329" s="25">
        <v>770</v>
      </c>
      <c r="B329" s="174" t="s">
        <v>2368</v>
      </c>
      <c r="C329" s="6" t="s">
        <v>2369</v>
      </c>
      <c r="D329" s="178" t="s">
        <v>876</v>
      </c>
      <c r="E329" s="37">
        <v>3</v>
      </c>
      <c r="F329" s="48" t="s">
        <v>36</v>
      </c>
      <c r="G329" s="32">
        <v>2563</v>
      </c>
      <c r="H329" s="186">
        <v>2490</v>
      </c>
      <c r="I329" s="12">
        <f t="shared" si="5"/>
        <v>73</v>
      </c>
      <c r="J329" s="164"/>
    </row>
    <row r="330" spans="1:10" ht="21" x14ac:dyDescent="0.35">
      <c r="A330" s="25">
        <v>772</v>
      </c>
      <c r="B330" s="174" t="s">
        <v>2372</v>
      </c>
      <c r="C330" s="6" t="s">
        <v>2373</v>
      </c>
      <c r="D330" s="178" t="s">
        <v>206</v>
      </c>
      <c r="E330" s="37">
        <v>3</v>
      </c>
      <c r="F330" s="48" t="s">
        <v>2374</v>
      </c>
      <c r="G330" s="32">
        <v>2563</v>
      </c>
      <c r="H330" s="186">
        <v>2480</v>
      </c>
      <c r="I330" s="12">
        <f t="shared" si="5"/>
        <v>83</v>
      </c>
      <c r="J330" s="164"/>
    </row>
    <row r="331" spans="1:10" ht="21" x14ac:dyDescent="0.35">
      <c r="A331" s="25">
        <v>773</v>
      </c>
      <c r="B331" s="174" t="s">
        <v>2375</v>
      </c>
      <c r="C331" s="6" t="s">
        <v>2376</v>
      </c>
      <c r="D331" s="178" t="s">
        <v>2377</v>
      </c>
      <c r="E331" s="37">
        <v>3</v>
      </c>
      <c r="F331" s="48" t="s">
        <v>66</v>
      </c>
      <c r="G331" s="32">
        <v>2563</v>
      </c>
      <c r="H331" s="186">
        <v>2485</v>
      </c>
      <c r="I331" s="12">
        <f t="shared" si="5"/>
        <v>78</v>
      </c>
      <c r="J331" s="164"/>
    </row>
    <row r="332" spans="1:10" ht="21" x14ac:dyDescent="0.35">
      <c r="A332" s="25">
        <v>780</v>
      </c>
      <c r="B332" s="174" t="s">
        <v>2391</v>
      </c>
      <c r="C332" s="6" t="s">
        <v>2392</v>
      </c>
      <c r="D332" s="178" t="s">
        <v>1735</v>
      </c>
      <c r="E332" s="37">
        <v>3</v>
      </c>
      <c r="F332" s="38" t="s">
        <v>2156</v>
      </c>
      <c r="G332" s="32">
        <v>2563</v>
      </c>
      <c r="H332" s="186">
        <v>2494</v>
      </c>
      <c r="I332" s="12">
        <f t="shared" si="5"/>
        <v>69</v>
      </c>
      <c r="J332" s="164"/>
    </row>
    <row r="333" spans="1:10" ht="21" x14ac:dyDescent="0.35">
      <c r="A333" s="25">
        <v>792</v>
      </c>
      <c r="B333" s="1" t="s">
        <v>2419</v>
      </c>
      <c r="C333" s="25" t="s">
        <v>2420</v>
      </c>
      <c r="D333" s="183" t="s">
        <v>2421</v>
      </c>
      <c r="E333" s="87">
        <v>3</v>
      </c>
      <c r="F333" s="185" t="s">
        <v>493</v>
      </c>
      <c r="G333" s="32">
        <v>2563</v>
      </c>
      <c r="H333" s="186">
        <v>2501</v>
      </c>
      <c r="I333" s="12">
        <f t="shared" si="5"/>
        <v>62</v>
      </c>
      <c r="J333" s="164"/>
    </row>
    <row r="334" spans="1:10" ht="21" x14ac:dyDescent="0.35">
      <c r="A334" s="25">
        <v>793</v>
      </c>
      <c r="B334" s="1" t="s">
        <v>2422</v>
      </c>
      <c r="C334" s="25" t="s">
        <v>2423</v>
      </c>
      <c r="D334" s="183" t="s">
        <v>2424</v>
      </c>
      <c r="E334" s="87">
        <v>3</v>
      </c>
      <c r="F334" s="185" t="s">
        <v>790</v>
      </c>
      <c r="G334" s="32">
        <v>2563</v>
      </c>
      <c r="H334" s="186">
        <v>2501</v>
      </c>
      <c r="I334" s="12">
        <f t="shared" si="5"/>
        <v>62</v>
      </c>
      <c r="J334" s="164"/>
    </row>
    <row r="335" spans="1:10" ht="21" x14ac:dyDescent="0.35">
      <c r="A335" s="25">
        <v>794</v>
      </c>
      <c r="B335" s="15" t="s">
        <v>2425</v>
      </c>
      <c r="C335" s="6" t="s">
        <v>2426</v>
      </c>
      <c r="D335" s="26" t="s">
        <v>2427</v>
      </c>
      <c r="E335" s="37">
        <v>3</v>
      </c>
      <c r="F335" s="53" t="s">
        <v>70</v>
      </c>
      <c r="G335" s="32">
        <v>2563</v>
      </c>
      <c r="H335" s="186">
        <v>2473</v>
      </c>
      <c r="I335" s="12">
        <f t="shared" si="5"/>
        <v>90</v>
      </c>
      <c r="J335" s="164"/>
    </row>
    <row r="336" spans="1:10" ht="21" x14ac:dyDescent="0.35">
      <c r="A336" s="25">
        <v>800</v>
      </c>
      <c r="B336" s="1" t="s">
        <v>2440</v>
      </c>
      <c r="C336" s="25" t="s">
        <v>2441</v>
      </c>
      <c r="D336" s="183" t="s">
        <v>2442</v>
      </c>
      <c r="E336" s="87">
        <v>3</v>
      </c>
      <c r="F336" s="185" t="s">
        <v>2443</v>
      </c>
      <c r="G336" s="32">
        <v>2563</v>
      </c>
      <c r="H336" s="186">
        <v>2500</v>
      </c>
      <c r="I336" s="12">
        <f t="shared" si="5"/>
        <v>63</v>
      </c>
      <c r="J336" s="164"/>
    </row>
    <row r="337" spans="1:10" ht="21" x14ac:dyDescent="0.35">
      <c r="A337" s="25">
        <v>808</v>
      </c>
      <c r="B337" s="95" t="s">
        <v>2459</v>
      </c>
      <c r="C337" s="6" t="s">
        <v>2460</v>
      </c>
      <c r="D337" s="178" t="s">
        <v>512</v>
      </c>
      <c r="E337" s="37">
        <v>3</v>
      </c>
      <c r="F337" s="48" t="s">
        <v>70</v>
      </c>
      <c r="G337" s="32">
        <v>2563</v>
      </c>
      <c r="H337" s="186">
        <v>2484</v>
      </c>
      <c r="I337" s="12">
        <f t="shared" si="5"/>
        <v>79</v>
      </c>
      <c r="J337" s="164"/>
    </row>
    <row r="338" spans="1:10" ht="21" x14ac:dyDescent="0.35">
      <c r="A338" s="25">
        <v>812</v>
      </c>
      <c r="B338" s="95" t="s">
        <v>2468</v>
      </c>
      <c r="C338" s="6" t="s">
        <v>2469</v>
      </c>
      <c r="D338" s="178" t="s">
        <v>292</v>
      </c>
      <c r="E338" s="37">
        <v>3</v>
      </c>
      <c r="F338" s="48" t="s">
        <v>36</v>
      </c>
      <c r="G338" s="32">
        <v>2563</v>
      </c>
      <c r="H338" s="186">
        <v>2489</v>
      </c>
      <c r="I338" s="12">
        <f t="shared" si="5"/>
        <v>74</v>
      </c>
      <c r="J338" s="164"/>
    </row>
    <row r="339" spans="1:10" ht="21" x14ac:dyDescent="0.35">
      <c r="A339" s="25">
        <v>838</v>
      </c>
      <c r="B339" s="93" t="s">
        <v>2526</v>
      </c>
      <c r="C339" s="65" t="s">
        <v>2527</v>
      </c>
      <c r="D339" s="62" t="s">
        <v>1862</v>
      </c>
      <c r="E339" s="107">
        <v>3</v>
      </c>
      <c r="F339" s="54" t="s">
        <v>376</v>
      </c>
      <c r="G339" s="32">
        <v>2563</v>
      </c>
      <c r="H339" s="55" t="s">
        <v>161</v>
      </c>
      <c r="I339" s="12">
        <f t="shared" si="5"/>
        <v>65</v>
      </c>
      <c r="J339" s="164"/>
    </row>
    <row r="340" spans="1:10" ht="21" x14ac:dyDescent="0.35">
      <c r="A340" s="25">
        <v>847</v>
      </c>
      <c r="B340" s="1" t="s">
        <v>2546</v>
      </c>
      <c r="C340" s="25" t="s">
        <v>2547</v>
      </c>
      <c r="D340" s="183" t="s">
        <v>1625</v>
      </c>
      <c r="E340" s="87">
        <v>3</v>
      </c>
      <c r="F340" s="185" t="s">
        <v>450</v>
      </c>
      <c r="G340" s="32">
        <v>2563</v>
      </c>
      <c r="H340" s="186">
        <v>2501</v>
      </c>
      <c r="I340" s="12">
        <f t="shared" si="5"/>
        <v>62</v>
      </c>
      <c r="J340" s="164"/>
    </row>
    <row r="341" spans="1:10" ht="21" x14ac:dyDescent="0.35">
      <c r="A341" s="25">
        <v>848</v>
      </c>
      <c r="B341" s="174" t="s">
        <v>2548</v>
      </c>
      <c r="C341" s="6" t="s">
        <v>2549</v>
      </c>
      <c r="D341" s="178" t="s">
        <v>251</v>
      </c>
      <c r="E341" s="6">
        <v>3</v>
      </c>
      <c r="F341" s="48" t="s">
        <v>70</v>
      </c>
      <c r="G341" s="32">
        <v>2563</v>
      </c>
      <c r="H341" s="111">
        <v>2482</v>
      </c>
      <c r="I341" s="12">
        <f t="shared" si="5"/>
        <v>81</v>
      </c>
      <c r="J341" s="164"/>
    </row>
    <row r="342" spans="1:10" ht="21" x14ac:dyDescent="0.35">
      <c r="A342" s="25">
        <v>853</v>
      </c>
      <c r="B342" s="174" t="s">
        <v>2560</v>
      </c>
      <c r="C342" s="6" t="s">
        <v>2561</v>
      </c>
      <c r="D342" s="178" t="s">
        <v>992</v>
      </c>
      <c r="E342" s="37">
        <v>3</v>
      </c>
      <c r="F342" s="48" t="s">
        <v>2562</v>
      </c>
      <c r="G342" s="32">
        <v>2563</v>
      </c>
      <c r="H342" s="186">
        <v>2491</v>
      </c>
      <c r="I342" s="12">
        <f t="shared" si="5"/>
        <v>72</v>
      </c>
      <c r="J342" s="164"/>
    </row>
    <row r="343" spans="1:10" ht="21" x14ac:dyDescent="0.35">
      <c r="A343" s="25">
        <v>855</v>
      </c>
      <c r="B343" s="93" t="s">
        <v>2564</v>
      </c>
      <c r="C343" s="65" t="s">
        <v>2565</v>
      </c>
      <c r="D343" s="62" t="s">
        <v>1671</v>
      </c>
      <c r="E343" s="107">
        <v>3</v>
      </c>
      <c r="F343" s="54" t="s">
        <v>2566</v>
      </c>
      <c r="G343" s="32">
        <v>2563</v>
      </c>
      <c r="H343" s="55" t="s">
        <v>161</v>
      </c>
      <c r="I343" s="12">
        <f t="shared" si="5"/>
        <v>65</v>
      </c>
      <c r="J343" s="164"/>
    </row>
    <row r="344" spans="1:10" ht="21" x14ac:dyDescent="0.35">
      <c r="A344" s="25">
        <v>856</v>
      </c>
      <c r="B344" s="174" t="s">
        <v>2567</v>
      </c>
      <c r="C344" s="6" t="s">
        <v>2568</v>
      </c>
      <c r="D344" s="178" t="s">
        <v>707</v>
      </c>
      <c r="E344" s="37">
        <v>3</v>
      </c>
      <c r="F344" s="38" t="s">
        <v>49</v>
      </c>
      <c r="G344" s="32">
        <v>2563</v>
      </c>
      <c r="H344" s="51">
        <v>2496</v>
      </c>
      <c r="I344" s="12">
        <f t="shared" si="5"/>
        <v>67</v>
      </c>
      <c r="J344" s="164"/>
    </row>
    <row r="345" spans="1:10" ht="21" x14ac:dyDescent="0.35">
      <c r="A345" s="25">
        <v>857</v>
      </c>
      <c r="B345" s="9" t="s">
        <v>2569</v>
      </c>
      <c r="C345" s="10" t="s">
        <v>2570</v>
      </c>
      <c r="D345" s="7" t="s">
        <v>2069</v>
      </c>
      <c r="E345" s="49">
        <v>3</v>
      </c>
      <c r="F345" s="16" t="s">
        <v>892</v>
      </c>
      <c r="G345" s="32">
        <v>2563</v>
      </c>
      <c r="H345" s="17">
        <v>2500</v>
      </c>
      <c r="I345" s="12">
        <f t="shared" si="5"/>
        <v>63</v>
      </c>
      <c r="J345" s="164"/>
    </row>
    <row r="346" spans="1:10" ht="21" x14ac:dyDescent="0.35">
      <c r="A346" s="25">
        <v>869</v>
      </c>
      <c r="B346" s="15" t="s">
        <v>2599</v>
      </c>
      <c r="C346" s="6" t="s">
        <v>2600</v>
      </c>
      <c r="D346" s="178" t="s">
        <v>2113</v>
      </c>
      <c r="E346" s="37">
        <v>3</v>
      </c>
      <c r="F346" s="56" t="s">
        <v>617</v>
      </c>
      <c r="G346" s="32">
        <v>2563</v>
      </c>
      <c r="H346" s="186">
        <v>2493</v>
      </c>
      <c r="I346" s="12">
        <f t="shared" si="5"/>
        <v>70</v>
      </c>
      <c r="J346" s="164"/>
    </row>
    <row r="347" spans="1:10" ht="21" x14ac:dyDescent="0.35">
      <c r="A347" s="25">
        <v>876</v>
      </c>
      <c r="B347" s="95" t="s">
        <v>2614</v>
      </c>
      <c r="C347" s="6" t="s">
        <v>2615</v>
      </c>
      <c r="D347" s="178" t="s">
        <v>1038</v>
      </c>
      <c r="E347" s="6">
        <v>3</v>
      </c>
      <c r="F347" s="48" t="s">
        <v>300</v>
      </c>
      <c r="G347" s="32">
        <v>2563</v>
      </c>
      <c r="H347" s="186">
        <v>2491</v>
      </c>
      <c r="I347" s="12">
        <f t="shared" si="5"/>
        <v>72</v>
      </c>
      <c r="J347" s="164"/>
    </row>
    <row r="348" spans="1:10" ht="21" x14ac:dyDescent="0.35">
      <c r="A348" s="25">
        <v>882</v>
      </c>
      <c r="B348" s="1" t="s">
        <v>2629</v>
      </c>
      <c r="C348" s="171" t="s">
        <v>2630</v>
      </c>
      <c r="D348" s="175" t="s">
        <v>2201</v>
      </c>
      <c r="E348" s="52">
        <v>3</v>
      </c>
      <c r="F348" s="185" t="s">
        <v>36</v>
      </c>
      <c r="G348" s="32">
        <v>2563</v>
      </c>
      <c r="H348" s="186">
        <v>2501</v>
      </c>
      <c r="I348" s="12">
        <f t="shared" si="5"/>
        <v>62</v>
      </c>
      <c r="J348" s="164"/>
    </row>
    <row r="349" spans="1:10" ht="21" x14ac:dyDescent="0.35">
      <c r="A349" s="25">
        <v>895</v>
      </c>
      <c r="B349" s="174" t="s">
        <v>2657</v>
      </c>
      <c r="C349" s="6" t="s">
        <v>2658</v>
      </c>
      <c r="D349" s="178" t="s">
        <v>530</v>
      </c>
      <c r="E349" s="37">
        <v>3</v>
      </c>
      <c r="F349" s="48" t="s">
        <v>1740</v>
      </c>
      <c r="G349" s="32">
        <v>2563</v>
      </c>
      <c r="H349" s="186">
        <v>2481</v>
      </c>
      <c r="I349" s="12">
        <f t="shared" si="5"/>
        <v>82</v>
      </c>
      <c r="J349" s="164"/>
    </row>
    <row r="350" spans="1:10" ht="21" x14ac:dyDescent="0.35">
      <c r="A350" s="25">
        <v>899</v>
      </c>
      <c r="B350" s="174" t="s">
        <v>2666</v>
      </c>
      <c r="C350" s="6" t="s">
        <v>2667</v>
      </c>
      <c r="D350" s="178" t="s">
        <v>853</v>
      </c>
      <c r="E350" s="37">
        <v>3</v>
      </c>
      <c r="F350" s="38" t="s">
        <v>2668</v>
      </c>
      <c r="G350" s="32">
        <v>2563</v>
      </c>
      <c r="H350" s="51">
        <v>2495</v>
      </c>
      <c r="I350" s="12">
        <f t="shared" si="5"/>
        <v>68</v>
      </c>
      <c r="J350" s="164"/>
    </row>
    <row r="351" spans="1:10" ht="21" x14ac:dyDescent="0.35">
      <c r="A351" s="25">
        <v>906</v>
      </c>
      <c r="B351" s="93" t="s">
        <v>2681</v>
      </c>
      <c r="C351" s="65" t="s">
        <v>2682</v>
      </c>
      <c r="D351" s="62" t="s">
        <v>2683</v>
      </c>
      <c r="E351" s="107">
        <v>3</v>
      </c>
      <c r="F351" s="54" t="s">
        <v>539</v>
      </c>
      <c r="G351" s="32">
        <v>2563</v>
      </c>
      <c r="H351" s="55" t="s">
        <v>569</v>
      </c>
      <c r="I351" s="12">
        <f t="shared" si="5"/>
        <v>66</v>
      </c>
      <c r="J351" s="164"/>
    </row>
    <row r="352" spans="1:10" ht="21" x14ac:dyDescent="0.35">
      <c r="A352" s="25">
        <v>907</v>
      </c>
      <c r="B352" s="174" t="s">
        <v>2684</v>
      </c>
      <c r="C352" s="6" t="s">
        <v>2685</v>
      </c>
      <c r="D352" s="178" t="s">
        <v>2686</v>
      </c>
      <c r="E352" s="37">
        <v>3</v>
      </c>
      <c r="F352" s="48" t="s">
        <v>1345</v>
      </c>
      <c r="G352" s="32">
        <v>2563</v>
      </c>
      <c r="H352" s="186">
        <v>2484</v>
      </c>
      <c r="I352" s="12">
        <f t="shared" si="5"/>
        <v>79</v>
      </c>
      <c r="J352" s="164"/>
    </row>
    <row r="353" spans="1:10" ht="21" x14ac:dyDescent="0.35">
      <c r="A353" s="25">
        <v>908</v>
      </c>
      <c r="B353" s="15" t="s">
        <v>2687</v>
      </c>
      <c r="C353" s="6" t="s">
        <v>2688</v>
      </c>
      <c r="D353" s="178" t="s">
        <v>2689</v>
      </c>
      <c r="E353" s="37">
        <v>3</v>
      </c>
      <c r="F353" s="56" t="s">
        <v>1158</v>
      </c>
      <c r="G353" s="32">
        <v>2563</v>
      </c>
      <c r="H353" s="186">
        <v>2494</v>
      </c>
      <c r="I353" s="12">
        <f t="shared" si="5"/>
        <v>69</v>
      </c>
      <c r="J353" s="164"/>
    </row>
    <row r="354" spans="1:10" ht="21" x14ac:dyDescent="0.35">
      <c r="A354" s="25">
        <v>921</v>
      </c>
      <c r="B354" s="15" t="s">
        <v>2718</v>
      </c>
      <c r="C354" s="6" t="s">
        <v>2719</v>
      </c>
      <c r="D354" s="178" t="s">
        <v>111</v>
      </c>
      <c r="E354" s="37">
        <v>3</v>
      </c>
      <c r="F354" s="48" t="s">
        <v>36</v>
      </c>
      <c r="G354" s="32">
        <v>2563</v>
      </c>
      <c r="H354" s="186">
        <v>2493</v>
      </c>
      <c r="I354" s="12">
        <f t="shared" si="5"/>
        <v>70</v>
      </c>
      <c r="J354" s="164"/>
    </row>
    <row r="355" spans="1:10" ht="21" x14ac:dyDescent="0.35">
      <c r="A355" s="25">
        <v>922</v>
      </c>
      <c r="B355" s="9" t="s">
        <v>2720</v>
      </c>
      <c r="C355" s="10" t="s">
        <v>2721</v>
      </c>
      <c r="D355" s="7" t="s">
        <v>2109</v>
      </c>
      <c r="E355" s="49">
        <v>3</v>
      </c>
      <c r="F355" s="16" t="s">
        <v>346</v>
      </c>
      <c r="G355" s="32">
        <v>2563</v>
      </c>
      <c r="H355" s="17">
        <v>2500</v>
      </c>
      <c r="I355" s="12">
        <f t="shared" si="5"/>
        <v>63</v>
      </c>
      <c r="J355" s="164"/>
    </row>
    <row r="356" spans="1:10" ht="21" x14ac:dyDescent="0.35">
      <c r="A356" s="25">
        <v>935</v>
      </c>
      <c r="B356" s="93" t="s">
        <v>2751</v>
      </c>
      <c r="C356" s="65" t="s">
        <v>2752</v>
      </c>
      <c r="D356" s="62" t="s">
        <v>2753</v>
      </c>
      <c r="E356" s="107">
        <v>3</v>
      </c>
      <c r="F356" s="54" t="s">
        <v>2754</v>
      </c>
      <c r="G356" s="32">
        <v>2563</v>
      </c>
      <c r="H356" s="55" t="s">
        <v>161</v>
      </c>
      <c r="I356" s="12">
        <f t="shared" si="5"/>
        <v>65</v>
      </c>
      <c r="J356" s="164"/>
    </row>
    <row r="357" spans="1:10" ht="21" x14ac:dyDescent="0.35">
      <c r="A357" s="25">
        <v>948</v>
      </c>
      <c r="B357" s="174" t="s">
        <v>2782</v>
      </c>
      <c r="C357" s="6" t="s">
        <v>2783</v>
      </c>
      <c r="D357" s="178" t="s">
        <v>661</v>
      </c>
      <c r="E357" s="37">
        <v>3</v>
      </c>
      <c r="F357" s="38" t="s">
        <v>2432</v>
      </c>
      <c r="G357" s="32">
        <v>2563</v>
      </c>
      <c r="H357" s="51">
        <v>2496</v>
      </c>
      <c r="I357" s="12">
        <f t="shared" si="5"/>
        <v>67</v>
      </c>
      <c r="J357" s="164"/>
    </row>
    <row r="358" spans="1:10" ht="21" x14ac:dyDescent="0.35">
      <c r="A358" s="25">
        <v>985</v>
      </c>
      <c r="B358" s="93" t="s">
        <v>2871</v>
      </c>
      <c r="C358" s="65" t="s">
        <v>2872</v>
      </c>
      <c r="D358" s="62" t="s">
        <v>1043</v>
      </c>
      <c r="E358" s="107">
        <v>3</v>
      </c>
      <c r="F358" s="54" t="s">
        <v>2873</v>
      </c>
      <c r="G358" s="32">
        <v>2563</v>
      </c>
      <c r="H358" s="55" t="s">
        <v>161</v>
      </c>
      <c r="I358" s="12">
        <f t="shared" si="5"/>
        <v>65</v>
      </c>
      <c r="J358" s="164"/>
    </row>
    <row r="359" spans="1:10" ht="21" x14ac:dyDescent="0.35">
      <c r="A359" s="25">
        <v>993</v>
      </c>
      <c r="B359" s="132" t="s">
        <v>2894</v>
      </c>
      <c r="C359" s="77" t="s">
        <v>2895</v>
      </c>
      <c r="D359" s="78" t="s">
        <v>1124</v>
      </c>
      <c r="E359" s="197">
        <v>3</v>
      </c>
      <c r="F359" s="133" t="s">
        <v>479</v>
      </c>
      <c r="G359" s="32">
        <v>2563</v>
      </c>
      <c r="H359" s="123" t="s">
        <v>161</v>
      </c>
      <c r="I359" s="12">
        <f t="shared" si="5"/>
        <v>65</v>
      </c>
      <c r="J359" s="164"/>
    </row>
    <row r="360" spans="1:10" ht="21" x14ac:dyDescent="0.35">
      <c r="A360" s="25">
        <v>999</v>
      </c>
      <c r="B360" s="9" t="s">
        <v>2909</v>
      </c>
      <c r="C360" s="10" t="s">
        <v>2910</v>
      </c>
      <c r="D360" s="7" t="s">
        <v>2911</v>
      </c>
      <c r="E360" s="49">
        <v>3</v>
      </c>
      <c r="F360" s="16" t="s">
        <v>2912</v>
      </c>
      <c r="G360" s="32">
        <v>2563</v>
      </c>
      <c r="H360" s="17">
        <v>2499</v>
      </c>
      <c r="I360" s="12">
        <f t="shared" si="5"/>
        <v>64</v>
      </c>
      <c r="J360" s="164"/>
    </row>
    <row r="361" spans="1:10" ht="21" x14ac:dyDescent="0.35">
      <c r="A361" s="25">
        <v>1006</v>
      </c>
      <c r="B361" s="8" t="s">
        <v>2926</v>
      </c>
      <c r="C361" s="10" t="s">
        <v>2927</v>
      </c>
      <c r="D361" s="7" t="s">
        <v>2928</v>
      </c>
      <c r="E361" s="49">
        <v>3</v>
      </c>
      <c r="F361" s="16" t="s">
        <v>36</v>
      </c>
      <c r="G361" s="32">
        <v>2563</v>
      </c>
      <c r="H361" s="17">
        <v>2499</v>
      </c>
      <c r="I361" s="12">
        <f t="shared" si="5"/>
        <v>64</v>
      </c>
      <c r="J361" s="164"/>
    </row>
    <row r="362" spans="1:10" ht="21" x14ac:dyDescent="0.35">
      <c r="A362" s="25">
        <v>1028</v>
      </c>
      <c r="B362" s="174" t="s">
        <v>2983</v>
      </c>
      <c r="C362" s="6" t="s">
        <v>2984</v>
      </c>
      <c r="D362" s="178" t="s">
        <v>1118</v>
      </c>
      <c r="E362" s="37">
        <v>3</v>
      </c>
      <c r="F362" s="48" t="s">
        <v>433</v>
      </c>
      <c r="G362" s="32">
        <v>2563</v>
      </c>
      <c r="H362" s="186">
        <v>2478</v>
      </c>
      <c r="I362" s="12">
        <f t="shared" si="5"/>
        <v>85</v>
      </c>
      <c r="J362" s="164"/>
    </row>
    <row r="363" spans="1:10" ht="21" x14ac:dyDescent="0.35">
      <c r="A363" s="25">
        <v>1040</v>
      </c>
      <c r="B363" s="174" t="s">
        <v>3010</v>
      </c>
      <c r="C363" s="6" t="s">
        <v>3011</v>
      </c>
      <c r="D363" s="178" t="s">
        <v>733</v>
      </c>
      <c r="E363" s="37">
        <v>3</v>
      </c>
      <c r="F363" s="48" t="s">
        <v>36</v>
      </c>
      <c r="G363" s="32">
        <v>2563</v>
      </c>
      <c r="H363" s="186">
        <v>2481</v>
      </c>
      <c r="I363" s="12">
        <f t="shared" si="5"/>
        <v>82</v>
      </c>
      <c r="J363" s="164"/>
    </row>
    <row r="364" spans="1:10" ht="21" x14ac:dyDescent="0.35">
      <c r="A364" s="25">
        <v>1050</v>
      </c>
      <c r="B364" s="8" t="s">
        <v>3032</v>
      </c>
      <c r="C364" s="10" t="s">
        <v>3033</v>
      </c>
      <c r="D364" s="7" t="s">
        <v>1643</v>
      </c>
      <c r="E364" s="49">
        <v>3</v>
      </c>
      <c r="F364" s="16" t="s">
        <v>3034</v>
      </c>
      <c r="G364" s="32">
        <v>2563</v>
      </c>
      <c r="H364" s="17">
        <v>2499</v>
      </c>
      <c r="I364" s="12">
        <f t="shared" si="5"/>
        <v>64</v>
      </c>
      <c r="J364" s="164"/>
    </row>
    <row r="365" spans="1:10" ht="21" x14ac:dyDescent="0.35">
      <c r="A365" s="25">
        <v>1052</v>
      </c>
      <c r="B365" s="15" t="s">
        <v>3038</v>
      </c>
      <c r="C365" s="6" t="s">
        <v>3039</v>
      </c>
      <c r="D365" s="178" t="s">
        <v>3040</v>
      </c>
      <c r="E365" s="37">
        <v>3</v>
      </c>
      <c r="F365" s="56" t="s">
        <v>454</v>
      </c>
      <c r="G365" s="32">
        <v>2563</v>
      </c>
      <c r="H365" s="186">
        <v>2494</v>
      </c>
      <c r="I365" s="12">
        <f t="shared" si="5"/>
        <v>69</v>
      </c>
      <c r="J365" s="164"/>
    </row>
    <row r="366" spans="1:10" ht="21" x14ac:dyDescent="0.35">
      <c r="A366" s="25">
        <v>1057</v>
      </c>
      <c r="B366" s="4" t="s">
        <v>3051</v>
      </c>
      <c r="C366" s="6" t="s">
        <v>3052</v>
      </c>
      <c r="D366" s="178" t="s">
        <v>726</v>
      </c>
      <c r="E366" s="37">
        <v>3</v>
      </c>
      <c r="F366" s="48" t="s">
        <v>858</v>
      </c>
      <c r="G366" s="32">
        <v>2563</v>
      </c>
      <c r="H366" s="186">
        <v>2489</v>
      </c>
      <c r="I366" s="12">
        <f t="shared" si="5"/>
        <v>74</v>
      </c>
      <c r="J366" s="164"/>
    </row>
    <row r="367" spans="1:10" ht="21" x14ac:dyDescent="0.35">
      <c r="A367" s="25">
        <v>1058</v>
      </c>
      <c r="B367" s="174" t="s">
        <v>3053</v>
      </c>
      <c r="C367" s="6" t="s">
        <v>3054</v>
      </c>
      <c r="D367" s="178" t="s">
        <v>1121</v>
      </c>
      <c r="E367" s="37">
        <v>3</v>
      </c>
      <c r="F367" s="48" t="s">
        <v>300</v>
      </c>
      <c r="G367" s="32">
        <v>2563</v>
      </c>
      <c r="H367" s="186">
        <v>2478</v>
      </c>
      <c r="I367" s="12">
        <f t="shared" si="5"/>
        <v>85</v>
      </c>
      <c r="J367" s="164"/>
    </row>
    <row r="368" spans="1:10" ht="21" x14ac:dyDescent="0.35">
      <c r="A368" s="25">
        <v>1062</v>
      </c>
      <c r="B368" s="95" t="s">
        <v>3061</v>
      </c>
      <c r="C368" s="6" t="s">
        <v>3062</v>
      </c>
      <c r="D368" s="178" t="s">
        <v>224</v>
      </c>
      <c r="E368" s="37">
        <v>3</v>
      </c>
      <c r="F368" s="48" t="s">
        <v>2902</v>
      </c>
      <c r="G368" s="32">
        <v>2563</v>
      </c>
      <c r="H368" s="186">
        <v>2489</v>
      </c>
      <c r="I368" s="12">
        <f t="shared" si="5"/>
        <v>74</v>
      </c>
      <c r="J368" s="164"/>
    </row>
    <row r="369" spans="1:10" ht="21" x14ac:dyDescent="0.35">
      <c r="A369" s="25">
        <v>1066</v>
      </c>
      <c r="B369" s="15" t="s">
        <v>3069</v>
      </c>
      <c r="C369" s="6" t="s">
        <v>3070</v>
      </c>
      <c r="D369" s="178" t="s">
        <v>2238</v>
      </c>
      <c r="E369" s="37">
        <v>3</v>
      </c>
      <c r="F369" s="56" t="s">
        <v>1180</v>
      </c>
      <c r="G369" s="32">
        <v>2563</v>
      </c>
      <c r="H369" s="186">
        <v>2494</v>
      </c>
      <c r="I369" s="12">
        <f t="shared" si="5"/>
        <v>69</v>
      </c>
      <c r="J369" s="164"/>
    </row>
    <row r="370" spans="1:10" ht="21" x14ac:dyDescent="0.35">
      <c r="A370" s="25">
        <v>1069</v>
      </c>
      <c r="B370" s="15" t="s">
        <v>3076</v>
      </c>
      <c r="C370" s="6" t="s">
        <v>3077</v>
      </c>
      <c r="D370" s="178" t="s">
        <v>324</v>
      </c>
      <c r="E370" s="37">
        <v>3</v>
      </c>
      <c r="F370" s="48" t="s">
        <v>628</v>
      </c>
      <c r="G370" s="32">
        <v>2563</v>
      </c>
      <c r="H370" s="186">
        <v>2493</v>
      </c>
      <c r="I370" s="12">
        <f t="shared" si="5"/>
        <v>70</v>
      </c>
      <c r="J370" s="164"/>
    </row>
    <row r="371" spans="1:10" ht="21" x14ac:dyDescent="0.35">
      <c r="A371" s="25">
        <v>1079</v>
      </c>
      <c r="B371" s="15" t="s">
        <v>3097</v>
      </c>
      <c r="C371" s="6" t="s">
        <v>3098</v>
      </c>
      <c r="D371" s="178" t="s">
        <v>413</v>
      </c>
      <c r="E371" s="37">
        <v>3</v>
      </c>
      <c r="F371" s="56" t="s">
        <v>628</v>
      </c>
      <c r="G371" s="32">
        <v>2563</v>
      </c>
      <c r="H371" s="186">
        <v>2494</v>
      </c>
      <c r="I371" s="12">
        <f t="shared" si="5"/>
        <v>69</v>
      </c>
      <c r="J371" s="164"/>
    </row>
    <row r="372" spans="1:10" ht="21" x14ac:dyDescent="0.35">
      <c r="A372" s="25">
        <v>1081</v>
      </c>
      <c r="B372" s="174" t="s">
        <v>3101</v>
      </c>
      <c r="C372" s="6" t="s">
        <v>3102</v>
      </c>
      <c r="D372" s="178" t="s">
        <v>2133</v>
      </c>
      <c r="E372" s="37">
        <v>3</v>
      </c>
      <c r="F372" s="48" t="s">
        <v>346</v>
      </c>
      <c r="G372" s="32">
        <v>2563</v>
      </c>
      <c r="H372" s="186">
        <v>2486</v>
      </c>
      <c r="I372" s="12">
        <f t="shared" si="5"/>
        <v>77</v>
      </c>
      <c r="J372" s="164"/>
    </row>
    <row r="373" spans="1:10" ht="21" x14ac:dyDescent="0.35">
      <c r="A373" s="25">
        <v>1090</v>
      </c>
      <c r="B373" s="93" t="s">
        <v>3122</v>
      </c>
      <c r="C373" s="65" t="s">
        <v>3123</v>
      </c>
      <c r="D373" s="62" t="s">
        <v>941</v>
      </c>
      <c r="E373" s="107">
        <v>3</v>
      </c>
      <c r="F373" s="57" t="s">
        <v>351</v>
      </c>
      <c r="G373" s="32">
        <v>2563</v>
      </c>
      <c r="H373" s="55" t="s">
        <v>161</v>
      </c>
      <c r="I373" s="12">
        <f t="shared" si="5"/>
        <v>65</v>
      </c>
      <c r="J373" s="164"/>
    </row>
    <row r="374" spans="1:10" ht="21" x14ac:dyDescent="0.35">
      <c r="A374" s="25">
        <v>1103</v>
      </c>
      <c r="B374" s="93" t="s">
        <v>3152</v>
      </c>
      <c r="C374" s="65" t="s">
        <v>3153</v>
      </c>
      <c r="D374" s="62" t="s">
        <v>457</v>
      </c>
      <c r="E374" s="107">
        <v>3</v>
      </c>
      <c r="F374" s="54" t="s">
        <v>36</v>
      </c>
      <c r="G374" s="32">
        <v>2563</v>
      </c>
      <c r="H374" s="55" t="s">
        <v>161</v>
      </c>
      <c r="I374" s="12">
        <f t="shared" si="5"/>
        <v>65</v>
      </c>
      <c r="J374" s="164"/>
    </row>
    <row r="375" spans="1:10" ht="21" x14ac:dyDescent="0.35">
      <c r="A375" s="25">
        <v>1110</v>
      </c>
      <c r="B375" s="134" t="s">
        <v>3167</v>
      </c>
      <c r="C375" s="25" t="s">
        <v>3168</v>
      </c>
      <c r="D375" s="183" t="s">
        <v>3169</v>
      </c>
      <c r="E375" s="87">
        <v>3</v>
      </c>
      <c r="F375" s="185" t="s">
        <v>690</v>
      </c>
      <c r="G375" s="32">
        <v>2563</v>
      </c>
      <c r="H375" s="186">
        <v>2501</v>
      </c>
      <c r="I375" s="12">
        <f t="shared" si="5"/>
        <v>62</v>
      </c>
      <c r="J375" s="164"/>
    </row>
    <row r="376" spans="1:10" ht="21" x14ac:dyDescent="0.35">
      <c r="A376" s="25">
        <v>1113</v>
      </c>
      <c r="B376" s="174" t="s">
        <v>3176</v>
      </c>
      <c r="C376" s="6" t="s">
        <v>3177</v>
      </c>
      <c r="D376" s="178" t="s">
        <v>623</v>
      </c>
      <c r="E376" s="37">
        <v>3</v>
      </c>
      <c r="F376" s="38" t="s">
        <v>177</v>
      </c>
      <c r="G376" s="32">
        <v>2563</v>
      </c>
      <c r="H376" s="51">
        <v>2496</v>
      </c>
      <c r="I376" s="12">
        <f t="shared" si="5"/>
        <v>67</v>
      </c>
      <c r="J376" s="164"/>
    </row>
    <row r="377" spans="1:10" ht="21" x14ac:dyDescent="0.35">
      <c r="A377" s="25">
        <v>1132</v>
      </c>
      <c r="B377" s="113" t="s">
        <v>3219</v>
      </c>
      <c r="C377" s="178" t="s">
        <v>3220</v>
      </c>
      <c r="D377" s="178" t="s">
        <v>3221</v>
      </c>
      <c r="E377" s="37">
        <v>3</v>
      </c>
      <c r="F377" s="185" t="s">
        <v>1180</v>
      </c>
      <c r="G377" s="32">
        <v>2563</v>
      </c>
      <c r="H377" s="114">
        <v>2502</v>
      </c>
      <c r="I377" s="12">
        <f t="shared" si="5"/>
        <v>61</v>
      </c>
      <c r="J377" s="164"/>
    </row>
    <row r="378" spans="1:10" ht="21" x14ac:dyDescent="0.35">
      <c r="A378" s="25">
        <v>1139</v>
      </c>
      <c r="B378" s="93" t="s">
        <v>3235</v>
      </c>
      <c r="C378" s="65" t="s">
        <v>3236</v>
      </c>
      <c r="D378" s="62" t="s">
        <v>254</v>
      </c>
      <c r="E378" s="107">
        <v>3</v>
      </c>
      <c r="F378" s="54" t="s">
        <v>36</v>
      </c>
      <c r="G378" s="32">
        <v>2563</v>
      </c>
      <c r="H378" s="55" t="s">
        <v>161</v>
      </c>
      <c r="I378" s="12">
        <f t="shared" si="5"/>
        <v>65</v>
      </c>
      <c r="J378" s="164"/>
    </row>
    <row r="379" spans="1:10" ht="21" x14ac:dyDescent="0.35">
      <c r="A379" s="25">
        <v>1163</v>
      </c>
      <c r="B379" s="174" t="s">
        <v>3290</v>
      </c>
      <c r="C379" s="6" t="s">
        <v>3291</v>
      </c>
      <c r="D379" s="178" t="s">
        <v>545</v>
      </c>
      <c r="E379" s="6">
        <v>3</v>
      </c>
      <c r="F379" s="48" t="s">
        <v>798</v>
      </c>
      <c r="G379" s="32">
        <v>2563</v>
      </c>
      <c r="H379" s="186">
        <v>2487</v>
      </c>
      <c r="I379" s="12">
        <f t="shared" si="5"/>
        <v>76</v>
      </c>
      <c r="J379" s="164"/>
    </row>
    <row r="380" spans="1:10" ht="21" x14ac:dyDescent="0.35">
      <c r="A380" s="25">
        <v>1164</v>
      </c>
      <c r="B380" s="8" t="s">
        <v>3292</v>
      </c>
      <c r="C380" s="10" t="s">
        <v>3293</v>
      </c>
      <c r="D380" s="7" t="s">
        <v>3294</v>
      </c>
      <c r="E380" s="10">
        <v>3</v>
      </c>
      <c r="F380" s="16" t="s">
        <v>1854</v>
      </c>
      <c r="G380" s="32">
        <v>2563</v>
      </c>
      <c r="H380" s="17">
        <v>2499</v>
      </c>
      <c r="I380" s="12">
        <f t="shared" si="5"/>
        <v>64</v>
      </c>
      <c r="J380" s="164"/>
    </row>
    <row r="381" spans="1:10" ht="21" x14ac:dyDescent="0.35">
      <c r="A381" s="25">
        <v>1170</v>
      </c>
      <c r="B381" s="1" t="s">
        <v>3306</v>
      </c>
      <c r="C381" s="25" t="s">
        <v>3307</v>
      </c>
      <c r="D381" s="183" t="s">
        <v>1076</v>
      </c>
      <c r="E381" s="184">
        <v>3</v>
      </c>
      <c r="F381" s="33" t="s">
        <v>639</v>
      </c>
      <c r="G381" s="32">
        <v>2563</v>
      </c>
      <c r="H381" s="186">
        <v>2501</v>
      </c>
      <c r="I381" s="12">
        <f t="shared" si="5"/>
        <v>62</v>
      </c>
      <c r="J381" s="164"/>
    </row>
    <row r="382" spans="1:10" ht="21" x14ac:dyDescent="0.35">
      <c r="A382" s="25">
        <v>1180</v>
      </c>
      <c r="B382" s="1" t="s">
        <v>3328</v>
      </c>
      <c r="C382" s="25" t="s">
        <v>3329</v>
      </c>
      <c r="D382" s="183" t="s">
        <v>3330</v>
      </c>
      <c r="E382" s="184">
        <v>3</v>
      </c>
      <c r="F382" s="185" t="s">
        <v>2374</v>
      </c>
      <c r="G382" s="32">
        <v>2563</v>
      </c>
      <c r="H382" s="186">
        <v>2501</v>
      </c>
      <c r="I382" s="12">
        <f t="shared" si="5"/>
        <v>62</v>
      </c>
      <c r="J382" s="117"/>
    </row>
    <row r="383" spans="1:10" ht="21" x14ac:dyDescent="0.35">
      <c r="A383" s="25">
        <v>1182</v>
      </c>
      <c r="B383" s="15" t="s">
        <v>1469</v>
      </c>
      <c r="C383" s="6" t="s">
        <v>3334</v>
      </c>
      <c r="D383" s="178" t="s">
        <v>1468</v>
      </c>
      <c r="E383" s="6">
        <v>3</v>
      </c>
      <c r="F383" s="56" t="s">
        <v>1693</v>
      </c>
      <c r="G383" s="32">
        <v>2563</v>
      </c>
      <c r="H383" s="186">
        <v>2490</v>
      </c>
      <c r="I383" s="12">
        <f t="shared" si="5"/>
        <v>73</v>
      </c>
      <c r="J383" s="117"/>
    </row>
    <row r="384" spans="1:10" ht="21" x14ac:dyDescent="0.35">
      <c r="A384" s="25">
        <v>1200</v>
      </c>
      <c r="B384" s="8" t="s">
        <v>3374</v>
      </c>
      <c r="C384" s="10" t="s">
        <v>3375</v>
      </c>
      <c r="D384" s="7" t="s">
        <v>1871</v>
      </c>
      <c r="E384" s="10">
        <v>3</v>
      </c>
      <c r="F384" s="16" t="s">
        <v>2851</v>
      </c>
      <c r="G384" s="32">
        <v>2563</v>
      </c>
      <c r="H384" s="17">
        <v>2498</v>
      </c>
      <c r="I384" s="12">
        <f t="shared" si="5"/>
        <v>65</v>
      </c>
      <c r="J384" s="1"/>
    </row>
    <row r="385" spans="1:10" ht="21" x14ac:dyDescent="0.35">
      <c r="A385" s="25">
        <v>1204</v>
      </c>
      <c r="B385" s="174" t="s">
        <v>3382</v>
      </c>
      <c r="C385" s="6" t="s">
        <v>3383</v>
      </c>
      <c r="D385" s="178" t="s">
        <v>1144</v>
      </c>
      <c r="E385" s="6">
        <v>3</v>
      </c>
      <c r="F385" s="48" t="s">
        <v>36</v>
      </c>
      <c r="G385" s="32">
        <v>2563</v>
      </c>
      <c r="H385" s="186">
        <v>2490</v>
      </c>
      <c r="I385" s="12">
        <f t="shared" si="5"/>
        <v>73</v>
      </c>
      <c r="J385" s="1"/>
    </row>
    <row r="386" spans="1:10" ht="21" x14ac:dyDescent="0.35">
      <c r="A386" s="25">
        <v>1209</v>
      </c>
      <c r="B386" s="174" t="s">
        <v>1880</v>
      </c>
      <c r="C386" s="6" t="s">
        <v>3393</v>
      </c>
      <c r="D386" s="178" t="s">
        <v>1879</v>
      </c>
      <c r="E386" s="37">
        <v>3</v>
      </c>
      <c r="F386" s="48" t="s">
        <v>1063</v>
      </c>
      <c r="G386" s="32">
        <v>2563</v>
      </c>
      <c r="H386" s="186">
        <v>2490</v>
      </c>
      <c r="I386" s="12">
        <f t="shared" si="5"/>
        <v>73</v>
      </c>
      <c r="J386" s="64"/>
    </row>
    <row r="387" spans="1:10" ht="21" x14ac:dyDescent="0.35">
      <c r="A387" s="25">
        <v>1215</v>
      </c>
      <c r="B387" s="15" t="s">
        <v>3404</v>
      </c>
      <c r="C387" s="6" t="s">
        <v>3405</v>
      </c>
      <c r="D387" s="178" t="s">
        <v>597</v>
      </c>
      <c r="E387" s="6">
        <v>3</v>
      </c>
      <c r="F387" s="48" t="s">
        <v>1112</v>
      </c>
      <c r="G387" s="32">
        <v>2563</v>
      </c>
      <c r="H387" s="186">
        <v>2493</v>
      </c>
      <c r="I387" s="12">
        <f t="shared" si="5"/>
        <v>70</v>
      </c>
      <c r="J387" s="164"/>
    </row>
    <row r="388" spans="1:10" ht="21" x14ac:dyDescent="0.35">
      <c r="A388" s="25">
        <v>1219</v>
      </c>
      <c r="B388" s="93" t="s">
        <v>3412</v>
      </c>
      <c r="C388" s="65" t="s">
        <v>3413</v>
      </c>
      <c r="D388" s="62" t="s">
        <v>3414</v>
      </c>
      <c r="E388" s="65">
        <v>3</v>
      </c>
      <c r="F388" s="54" t="s">
        <v>3415</v>
      </c>
      <c r="G388" s="32">
        <v>2563</v>
      </c>
      <c r="H388" s="55" t="s">
        <v>161</v>
      </c>
      <c r="I388" s="12">
        <f t="shared" si="5"/>
        <v>65</v>
      </c>
      <c r="J388" s="164"/>
    </row>
    <row r="389" spans="1:10" ht="21" x14ac:dyDescent="0.35">
      <c r="A389" s="25">
        <v>1227</v>
      </c>
      <c r="B389" s="90" t="s">
        <v>3433</v>
      </c>
      <c r="C389" s="68" t="s">
        <v>3434</v>
      </c>
      <c r="D389" s="63" t="s">
        <v>3435</v>
      </c>
      <c r="E389" s="68">
        <v>3</v>
      </c>
      <c r="F389" s="83" t="s">
        <v>363</v>
      </c>
      <c r="G389" s="32">
        <v>2563</v>
      </c>
      <c r="H389" s="84">
        <v>2485</v>
      </c>
      <c r="I389" s="12">
        <f t="shared" si="5"/>
        <v>78</v>
      </c>
      <c r="J389" s="164"/>
    </row>
    <row r="390" spans="1:10" ht="21" x14ac:dyDescent="0.35">
      <c r="A390" s="25">
        <v>1234</v>
      </c>
      <c r="B390" s="174" t="s">
        <v>3451</v>
      </c>
      <c r="C390" s="6" t="s">
        <v>3452</v>
      </c>
      <c r="D390" s="178" t="s">
        <v>3453</v>
      </c>
      <c r="E390" s="37">
        <v>3</v>
      </c>
      <c r="F390" s="48" t="s">
        <v>1063</v>
      </c>
      <c r="G390" s="32">
        <v>2563</v>
      </c>
      <c r="H390" s="186">
        <v>2490</v>
      </c>
      <c r="I390" s="12">
        <f t="shared" ref="I390:I453" si="6">2563-H390</f>
        <v>73</v>
      </c>
      <c r="J390" s="164"/>
    </row>
    <row r="391" spans="1:10" ht="21" x14ac:dyDescent="0.35">
      <c r="A391" s="25">
        <v>1235</v>
      </c>
      <c r="B391" s="9" t="s">
        <v>3454</v>
      </c>
      <c r="C391" s="10" t="s">
        <v>3455</v>
      </c>
      <c r="D391" s="7" t="s">
        <v>3456</v>
      </c>
      <c r="E391" s="10">
        <v>3</v>
      </c>
      <c r="F391" s="16" t="s">
        <v>135</v>
      </c>
      <c r="G391" s="32">
        <v>2563</v>
      </c>
      <c r="H391" s="17">
        <v>2499</v>
      </c>
      <c r="I391" s="12">
        <f t="shared" si="6"/>
        <v>64</v>
      </c>
      <c r="J391" s="164"/>
    </row>
    <row r="392" spans="1:10" ht="21" x14ac:dyDescent="0.35">
      <c r="A392" s="25">
        <v>1236</v>
      </c>
      <c r="B392" s="8" t="s">
        <v>3457</v>
      </c>
      <c r="C392" s="10" t="s">
        <v>3458</v>
      </c>
      <c r="D392" s="7" t="s">
        <v>3459</v>
      </c>
      <c r="E392" s="10">
        <v>3</v>
      </c>
      <c r="F392" s="16" t="s">
        <v>300</v>
      </c>
      <c r="G392" s="32">
        <v>2563</v>
      </c>
      <c r="H392" s="17">
        <v>2499</v>
      </c>
      <c r="I392" s="12">
        <f t="shared" si="6"/>
        <v>64</v>
      </c>
      <c r="J392" s="164"/>
    </row>
    <row r="393" spans="1:10" ht="21" x14ac:dyDescent="0.35">
      <c r="A393" s="25">
        <v>1244</v>
      </c>
      <c r="B393" s="1" t="s">
        <v>3476</v>
      </c>
      <c r="C393" s="25" t="s">
        <v>3477</v>
      </c>
      <c r="D393" s="183" t="s">
        <v>3478</v>
      </c>
      <c r="E393" s="184">
        <v>3</v>
      </c>
      <c r="F393" s="185" t="s">
        <v>2938</v>
      </c>
      <c r="G393" s="32">
        <v>2563</v>
      </c>
      <c r="H393" s="186">
        <v>2501</v>
      </c>
      <c r="I393" s="12">
        <f t="shared" si="6"/>
        <v>62</v>
      </c>
      <c r="J393" s="164"/>
    </row>
    <row r="394" spans="1:10" ht="21" x14ac:dyDescent="0.35">
      <c r="A394" s="25">
        <v>1250</v>
      </c>
      <c r="B394" s="9" t="s">
        <v>3489</v>
      </c>
      <c r="C394" s="10" t="s">
        <v>3490</v>
      </c>
      <c r="D394" s="7" t="s">
        <v>947</v>
      </c>
      <c r="E394" s="10">
        <v>3</v>
      </c>
      <c r="F394" s="16" t="s">
        <v>790</v>
      </c>
      <c r="G394" s="32">
        <v>2563</v>
      </c>
      <c r="H394" s="17">
        <v>2500</v>
      </c>
      <c r="I394" s="12">
        <f t="shared" si="6"/>
        <v>63</v>
      </c>
      <c r="J394" s="164"/>
    </row>
    <row r="395" spans="1:10" ht="21" x14ac:dyDescent="0.35">
      <c r="A395" s="25">
        <v>1253</v>
      </c>
      <c r="B395" s="174" t="s">
        <v>3495</v>
      </c>
      <c r="C395" s="6" t="s">
        <v>3496</v>
      </c>
      <c r="D395" s="178" t="s">
        <v>1662</v>
      </c>
      <c r="E395" s="6">
        <v>3</v>
      </c>
      <c r="F395" s="48" t="s">
        <v>885</v>
      </c>
      <c r="G395" s="32">
        <v>2563</v>
      </c>
      <c r="H395" s="186">
        <v>2477</v>
      </c>
      <c r="I395" s="12">
        <f t="shared" si="6"/>
        <v>86</v>
      </c>
      <c r="J395" s="164"/>
    </row>
    <row r="396" spans="1:10" ht="21" x14ac:dyDescent="0.35">
      <c r="A396" s="25">
        <v>1254</v>
      </c>
      <c r="B396" s="174" t="s">
        <v>3497</v>
      </c>
      <c r="C396" s="6" t="s">
        <v>3498</v>
      </c>
      <c r="D396" s="178" t="s">
        <v>184</v>
      </c>
      <c r="E396" s="6">
        <v>3</v>
      </c>
      <c r="F396" s="48" t="s">
        <v>20</v>
      </c>
      <c r="G396" s="32">
        <v>2563</v>
      </c>
      <c r="H396" s="186">
        <v>2478</v>
      </c>
      <c r="I396" s="12">
        <f t="shared" si="6"/>
        <v>85</v>
      </c>
      <c r="J396" s="164"/>
    </row>
    <row r="397" spans="1:10" ht="21" x14ac:dyDescent="0.35">
      <c r="A397" s="25">
        <v>1262</v>
      </c>
      <c r="B397" s="174" t="s">
        <v>3514</v>
      </c>
      <c r="C397" s="6" t="s">
        <v>3515</v>
      </c>
      <c r="D397" s="178" t="s">
        <v>2557</v>
      </c>
      <c r="E397" s="6">
        <v>3</v>
      </c>
      <c r="F397" s="48" t="s">
        <v>36</v>
      </c>
      <c r="G397" s="32">
        <v>2563</v>
      </c>
      <c r="H397" s="186">
        <v>2492</v>
      </c>
      <c r="I397" s="12">
        <f t="shared" si="6"/>
        <v>71</v>
      </c>
      <c r="J397" s="164"/>
    </row>
    <row r="398" spans="1:10" ht="21" x14ac:dyDescent="0.35">
      <c r="A398" s="25">
        <v>1273</v>
      </c>
      <c r="B398" s="15" t="s">
        <v>3539</v>
      </c>
      <c r="C398" s="6" t="s">
        <v>3540</v>
      </c>
      <c r="D398" s="178" t="s">
        <v>642</v>
      </c>
      <c r="E398" s="6">
        <v>3</v>
      </c>
      <c r="F398" s="56" t="s">
        <v>36</v>
      </c>
      <c r="G398" s="32">
        <v>2563</v>
      </c>
      <c r="H398" s="186">
        <v>2495</v>
      </c>
      <c r="I398" s="12">
        <f t="shared" si="6"/>
        <v>68</v>
      </c>
      <c r="J398" s="164"/>
    </row>
    <row r="399" spans="1:10" ht="21" x14ac:dyDescent="0.35">
      <c r="A399" s="25">
        <v>1279</v>
      </c>
      <c r="B399" s="1" t="s">
        <v>3551</v>
      </c>
      <c r="C399" s="25" t="s">
        <v>3552</v>
      </c>
      <c r="D399" s="183" t="s">
        <v>3553</v>
      </c>
      <c r="E399" s="184">
        <v>3</v>
      </c>
      <c r="F399" s="33" t="s">
        <v>774</v>
      </c>
      <c r="G399" s="32">
        <v>2563</v>
      </c>
      <c r="H399" s="186">
        <v>2501</v>
      </c>
      <c r="I399" s="12">
        <f t="shared" si="6"/>
        <v>62</v>
      </c>
      <c r="J399" s="1"/>
    </row>
    <row r="400" spans="1:10" ht="21" x14ac:dyDescent="0.35">
      <c r="A400" s="25">
        <v>1298</v>
      </c>
      <c r="B400" s="15" t="s">
        <v>3597</v>
      </c>
      <c r="C400" s="178" t="s">
        <v>3598</v>
      </c>
      <c r="D400" s="26" t="s">
        <v>2427</v>
      </c>
      <c r="E400" s="6">
        <v>3</v>
      </c>
      <c r="F400" s="53" t="s">
        <v>647</v>
      </c>
      <c r="G400" s="32">
        <v>2563</v>
      </c>
      <c r="H400" s="186">
        <v>2482</v>
      </c>
      <c r="I400" s="12">
        <f t="shared" si="6"/>
        <v>81</v>
      </c>
      <c r="J400" s="164"/>
    </row>
    <row r="401" spans="1:10" ht="21" x14ac:dyDescent="0.35">
      <c r="A401" s="25">
        <v>1299</v>
      </c>
      <c r="B401" s="4" t="s">
        <v>3599</v>
      </c>
      <c r="C401" s="178" t="s">
        <v>3600</v>
      </c>
      <c r="D401" s="178" t="s">
        <v>863</v>
      </c>
      <c r="E401" s="6">
        <v>3</v>
      </c>
      <c r="F401" s="48" t="s">
        <v>586</v>
      </c>
      <c r="G401" s="32">
        <v>2563</v>
      </c>
      <c r="H401" s="186">
        <v>2479</v>
      </c>
      <c r="I401" s="12">
        <f t="shared" si="6"/>
        <v>84</v>
      </c>
      <c r="J401" s="164"/>
    </row>
    <row r="402" spans="1:10" ht="21" x14ac:dyDescent="0.35">
      <c r="A402" s="25">
        <v>4</v>
      </c>
      <c r="B402" s="15" t="s">
        <v>21</v>
      </c>
      <c r="C402" s="6" t="s">
        <v>22</v>
      </c>
      <c r="D402" s="26" t="s">
        <v>23</v>
      </c>
      <c r="E402" s="6">
        <v>4</v>
      </c>
      <c r="F402" s="53" t="s">
        <v>24</v>
      </c>
      <c r="G402" s="32">
        <v>2563</v>
      </c>
      <c r="H402" s="186">
        <v>2477</v>
      </c>
      <c r="I402" s="12">
        <f t="shared" si="6"/>
        <v>86</v>
      </c>
      <c r="J402" s="164"/>
    </row>
    <row r="403" spans="1:10" ht="21" x14ac:dyDescent="0.35">
      <c r="A403" s="25">
        <v>10</v>
      </c>
      <c r="B403" s="8" t="s">
        <v>46</v>
      </c>
      <c r="C403" s="10" t="s">
        <v>47</v>
      </c>
      <c r="D403" s="7" t="s">
        <v>48</v>
      </c>
      <c r="E403" s="10">
        <v>4</v>
      </c>
      <c r="F403" s="16" t="s">
        <v>49</v>
      </c>
      <c r="G403" s="32">
        <v>2563</v>
      </c>
      <c r="H403" s="17">
        <v>2499</v>
      </c>
      <c r="I403" s="12">
        <f t="shared" si="6"/>
        <v>64</v>
      </c>
      <c r="J403" s="164"/>
    </row>
    <row r="404" spans="1:10" ht="21" x14ac:dyDescent="0.35">
      <c r="A404" s="25">
        <v>13</v>
      </c>
      <c r="B404" s="15" t="s">
        <v>59</v>
      </c>
      <c r="C404" s="6" t="s">
        <v>60</v>
      </c>
      <c r="D404" s="178" t="s">
        <v>61</v>
      </c>
      <c r="E404" s="6">
        <v>4</v>
      </c>
      <c r="F404" s="48" t="s">
        <v>62</v>
      </c>
      <c r="G404" s="32">
        <v>2563</v>
      </c>
      <c r="H404" s="186">
        <v>2491</v>
      </c>
      <c r="I404" s="12">
        <f t="shared" si="6"/>
        <v>72</v>
      </c>
      <c r="J404" s="164"/>
    </row>
    <row r="405" spans="1:10" ht="21" x14ac:dyDescent="0.35">
      <c r="A405" s="25">
        <v>15</v>
      </c>
      <c r="B405" s="15" t="s">
        <v>67</v>
      </c>
      <c r="C405" s="6" t="s">
        <v>68</v>
      </c>
      <c r="D405" s="178" t="s">
        <v>69</v>
      </c>
      <c r="E405" s="6">
        <v>4</v>
      </c>
      <c r="F405" s="48" t="s">
        <v>70</v>
      </c>
      <c r="G405" s="32">
        <v>2563</v>
      </c>
      <c r="H405" s="186">
        <v>2484</v>
      </c>
      <c r="I405" s="12">
        <f t="shared" si="6"/>
        <v>79</v>
      </c>
      <c r="J405" s="164"/>
    </row>
    <row r="406" spans="1:10" ht="21" x14ac:dyDescent="0.35">
      <c r="A406" s="25">
        <v>17</v>
      </c>
      <c r="B406" s="15" t="s">
        <v>75</v>
      </c>
      <c r="C406" s="66" t="s">
        <v>76</v>
      </c>
      <c r="D406" s="178" t="s">
        <v>77</v>
      </c>
      <c r="E406" s="6">
        <v>4</v>
      </c>
      <c r="F406" s="56" t="s">
        <v>78</v>
      </c>
      <c r="G406" s="32">
        <v>2563</v>
      </c>
      <c r="H406" s="51">
        <v>2496</v>
      </c>
      <c r="I406" s="12">
        <f t="shared" si="6"/>
        <v>67</v>
      </c>
      <c r="J406" s="164"/>
    </row>
    <row r="407" spans="1:10" ht="21" x14ac:dyDescent="0.35">
      <c r="A407" s="25">
        <v>46</v>
      </c>
      <c r="B407" s="92" t="s">
        <v>189</v>
      </c>
      <c r="C407" s="6" t="s">
        <v>190</v>
      </c>
      <c r="D407" s="178" t="s">
        <v>151</v>
      </c>
      <c r="E407" s="6">
        <v>4</v>
      </c>
      <c r="F407" s="48" t="s">
        <v>191</v>
      </c>
      <c r="G407" s="32">
        <v>2563</v>
      </c>
      <c r="H407" s="186">
        <v>2479</v>
      </c>
      <c r="I407" s="12">
        <f t="shared" si="6"/>
        <v>84</v>
      </c>
      <c r="J407" s="164"/>
    </row>
    <row r="408" spans="1:10" ht="21" x14ac:dyDescent="0.35">
      <c r="A408" s="25">
        <v>47</v>
      </c>
      <c r="B408" s="15" t="s">
        <v>192</v>
      </c>
      <c r="C408" s="6" t="s">
        <v>193</v>
      </c>
      <c r="D408" s="178" t="s">
        <v>194</v>
      </c>
      <c r="E408" s="6">
        <v>4</v>
      </c>
      <c r="F408" s="48" t="s">
        <v>195</v>
      </c>
      <c r="G408" s="32">
        <v>2563</v>
      </c>
      <c r="H408" s="186">
        <v>2472</v>
      </c>
      <c r="I408" s="12">
        <f t="shared" si="6"/>
        <v>91</v>
      </c>
      <c r="J408" s="164"/>
    </row>
    <row r="409" spans="1:10" ht="21" x14ac:dyDescent="0.35">
      <c r="A409" s="25">
        <v>48</v>
      </c>
      <c r="B409" s="92" t="s">
        <v>196</v>
      </c>
      <c r="C409" s="6" t="s">
        <v>197</v>
      </c>
      <c r="D409" s="178" t="s">
        <v>198</v>
      </c>
      <c r="E409" s="6">
        <v>4</v>
      </c>
      <c r="F409" s="48" t="s">
        <v>199</v>
      </c>
      <c r="G409" s="32">
        <v>2563</v>
      </c>
      <c r="H409" s="186">
        <v>2489</v>
      </c>
      <c r="I409" s="12">
        <f t="shared" si="6"/>
        <v>74</v>
      </c>
      <c r="J409" s="164"/>
    </row>
    <row r="410" spans="1:10" ht="21" x14ac:dyDescent="0.35">
      <c r="A410" s="25">
        <v>69</v>
      </c>
      <c r="B410" s="15" t="s">
        <v>275</v>
      </c>
      <c r="C410" s="6" t="s">
        <v>276</v>
      </c>
      <c r="D410" s="26" t="s">
        <v>277</v>
      </c>
      <c r="E410" s="6">
        <v>4</v>
      </c>
      <c r="F410" s="53" t="s">
        <v>278</v>
      </c>
      <c r="G410" s="32">
        <v>2563</v>
      </c>
      <c r="H410" s="186">
        <v>2477</v>
      </c>
      <c r="I410" s="12">
        <f t="shared" si="6"/>
        <v>86</v>
      </c>
      <c r="J410" s="164"/>
    </row>
    <row r="411" spans="1:10" ht="21" x14ac:dyDescent="0.35">
      <c r="A411" s="25">
        <v>72</v>
      </c>
      <c r="B411" s="15" t="s">
        <v>286</v>
      </c>
      <c r="C411" s="6" t="s">
        <v>287</v>
      </c>
      <c r="D411" s="178" t="s">
        <v>288</v>
      </c>
      <c r="E411" s="6">
        <v>4</v>
      </c>
      <c r="F411" s="48" t="s">
        <v>289</v>
      </c>
      <c r="G411" s="32">
        <v>2563</v>
      </c>
      <c r="H411" s="186">
        <v>2476</v>
      </c>
      <c r="I411" s="12">
        <f t="shared" si="6"/>
        <v>87</v>
      </c>
      <c r="J411" s="164"/>
    </row>
    <row r="412" spans="1:10" ht="21" x14ac:dyDescent="0.35">
      <c r="A412" s="25">
        <v>77</v>
      </c>
      <c r="B412" s="15" t="s">
        <v>304</v>
      </c>
      <c r="C412" s="6" t="s">
        <v>305</v>
      </c>
      <c r="D412" s="178" t="s">
        <v>306</v>
      </c>
      <c r="E412" s="6">
        <v>4</v>
      </c>
      <c r="F412" s="48" t="s">
        <v>24</v>
      </c>
      <c r="G412" s="32">
        <v>2563</v>
      </c>
      <c r="H412" s="186">
        <v>2491</v>
      </c>
      <c r="I412" s="12">
        <f t="shared" si="6"/>
        <v>72</v>
      </c>
      <c r="J412" s="164"/>
    </row>
    <row r="413" spans="1:10" ht="21" x14ac:dyDescent="0.35">
      <c r="A413" s="25">
        <v>87</v>
      </c>
      <c r="B413" s="15" t="s">
        <v>339</v>
      </c>
      <c r="C413" s="6" t="s">
        <v>340</v>
      </c>
      <c r="D413" s="178" t="s">
        <v>341</v>
      </c>
      <c r="E413" s="6">
        <v>4</v>
      </c>
      <c r="F413" s="48" t="s">
        <v>342</v>
      </c>
      <c r="G413" s="32">
        <v>2563</v>
      </c>
      <c r="H413" s="186">
        <v>2483</v>
      </c>
      <c r="I413" s="12">
        <f t="shared" si="6"/>
        <v>80</v>
      </c>
      <c r="J413" s="164"/>
    </row>
    <row r="414" spans="1:10" ht="21" x14ac:dyDescent="0.35">
      <c r="A414" s="25">
        <v>102</v>
      </c>
      <c r="B414" s="15" t="s">
        <v>401</v>
      </c>
      <c r="C414" s="6" t="s">
        <v>402</v>
      </c>
      <c r="D414" s="178" t="s">
        <v>403</v>
      </c>
      <c r="E414" s="6">
        <v>4</v>
      </c>
      <c r="F414" s="48" t="s">
        <v>70</v>
      </c>
      <c r="G414" s="32">
        <v>2563</v>
      </c>
      <c r="H414" s="186">
        <v>2493</v>
      </c>
      <c r="I414" s="12">
        <f t="shared" si="6"/>
        <v>70</v>
      </c>
      <c r="J414" s="164"/>
    </row>
    <row r="415" spans="1:10" ht="21" x14ac:dyDescent="0.35">
      <c r="A415" s="25">
        <v>114</v>
      </c>
      <c r="B415" s="15" t="s">
        <v>444</v>
      </c>
      <c r="C415" s="6" t="s">
        <v>445</v>
      </c>
      <c r="D415" s="178" t="s">
        <v>446</v>
      </c>
      <c r="E415" s="6">
        <v>4</v>
      </c>
      <c r="F415" s="48" t="s">
        <v>70</v>
      </c>
      <c r="G415" s="32">
        <v>2563</v>
      </c>
      <c r="H415" s="186">
        <v>2482</v>
      </c>
      <c r="I415" s="12">
        <f t="shared" si="6"/>
        <v>81</v>
      </c>
      <c r="J415" s="164"/>
    </row>
    <row r="416" spans="1:10" ht="21" x14ac:dyDescent="0.35">
      <c r="A416" s="25">
        <v>121</v>
      </c>
      <c r="B416" s="15" t="s">
        <v>469</v>
      </c>
      <c r="C416" s="6" t="s">
        <v>470</v>
      </c>
      <c r="D416" s="178" t="s">
        <v>471</v>
      </c>
      <c r="E416" s="6">
        <v>4</v>
      </c>
      <c r="F416" s="48" t="s">
        <v>74</v>
      </c>
      <c r="G416" s="32">
        <v>2563</v>
      </c>
      <c r="H416" s="186">
        <v>2483</v>
      </c>
      <c r="I416" s="12">
        <f t="shared" si="6"/>
        <v>80</v>
      </c>
      <c r="J416" s="164"/>
    </row>
    <row r="417" spans="1:10" ht="21" x14ac:dyDescent="0.35">
      <c r="A417" s="25">
        <v>130</v>
      </c>
      <c r="B417" s="19" t="s">
        <v>501</v>
      </c>
      <c r="C417" s="68" t="s">
        <v>502</v>
      </c>
      <c r="D417" s="63" t="s">
        <v>503</v>
      </c>
      <c r="E417" s="126">
        <v>4</v>
      </c>
      <c r="F417" s="83" t="s">
        <v>274</v>
      </c>
      <c r="G417" s="32">
        <v>2563</v>
      </c>
      <c r="H417" s="84">
        <v>2477</v>
      </c>
      <c r="I417" s="12">
        <f t="shared" si="6"/>
        <v>86</v>
      </c>
      <c r="J417" s="164"/>
    </row>
    <row r="418" spans="1:10" ht="21" x14ac:dyDescent="0.35">
      <c r="A418" s="25">
        <v>132</v>
      </c>
      <c r="B418" s="15" t="s">
        <v>507</v>
      </c>
      <c r="C418" s="6" t="s">
        <v>508</v>
      </c>
      <c r="D418" s="178" t="s">
        <v>509</v>
      </c>
      <c r="E418" s="118">
        <v>4</v>
      </c>
      <c r="F418" s="48" t="s">
        <v>289</v>
      </c>
      <c r="G418" s="32">
        <v>2563</v>
      </c>
      <c r="H418" s="186">
        <v>2489</v>
      </c>
      <c r="I418" s="12">
        <f t="shared" si="6"/>
        <v>74</v>
      </c>
      <c r="J418" s="164"/>
    </row>
    <row r="419" spans="1:10" ht="21" x14ac:dyDescent="0.35">
      <c r="A419" s="25">
        <v>156</v>
      </c>
      <c r="B419" s="1" t="s">
        <v>591</v>
      </c>
      <c r="C419" s="25" t="s">
        <v>592</v>
      </c>
      <c r="D419" s="183" t="s">
        <v>593</v>
      </c>
      <c r="E419" s="96">
        <v>4</v>
      </c>
      <c r="F419" s="185" t="s">
        <v>594</v>
      </c>
      <c r="G419" s="32">
        <v>2563</v>
      </c>
      <c r="H419" s="186">
        <v>2500</v>
      </c>
      <c r="I419" s="12">
        <f t="shared" si="6"/>
        <v>63</v>
      </c>
      <c r="J419" s="164"/>
    </row>
    <row r="420" spans="1:10" ht="21" x14ac:dyDescent="0.35">
      <c r="A420" s="25">
        <v>169</v>
      </c>
      <c r="B420" s="15" t="s">
        <v>635</v>
      </c>
      <c r="C420" s="6" t="s">
        <v>636</v>
      </c>
      <c r="D420" s="178" t="s">
        <v>143</v>
      </c>
      <c r="E420" s="37">
        <v>4</v>
      </c>
      <c r="F420" s="48" t="s">
        <v>191</v>
      </c>
      <c r="G420" s="32">
        <v>2563</v>
      </c>
      <c r="H420" s="186">
        <v>2492</v>
      </c>
      <c r="I420" s="12">
        <f t="shared" si="6"/>
        <v>71</v>
      </c>
      <c r="J420" s="164"/>
    </row>
    <row r="421" spans="1:10" ht="21" x14ac:dyDescent="0.35">
      <c r="A421" s="25">
        <v>175</v>
      </c>
      <c r="B421" s="19" t="s">
        <v>655</v>
      </c>
      <c r="C421" s="68" t="s">
        <v>656</v>
      </c>
      <c r="D421" s="63" t="s">
        <v>657</v>
      </c>
      <c r="E421" s="88">
        <v>4</v>
      </c>
      <c r="F421" s="83" t="s">
        <v>658</v>
      </c>
      <c r="G421" s="32">
        <v>2563</v>
      </c>
      <c r="H421" s="84">
        <v>2478</v>
      </c>
      <c r="I421" s="12">
        <f t="shared" si="6"/>
        <v>85</v>
      </c>
      <c r="J421" s="164"/>
    </row>
    <row r="422" spans="1:10" ht="21" x14ac:dyDescent="0.35">
      <c r="A422" s="25">
        <v>188</v>
      </c>
      <c r="B422" s="1" t="s">
        <v>698</v>
      </c>
      <c r="C422" s="25" t="s">
        <v>699</v>
      </c>
      <c r="D422" s="183" t="s">
        <v>700</v>
      </c>
      <c r="E422" s="87">
        <v>4</v>
      </c>
      <c r="F422" s="33" t="s">
        <v>701</v>
      </c>
      <c r="G422" s="32">
        <v>2563</v>
      </c>
      <c r="H422" s="186">
        <v>2500</v>
      </c>
      <c r="I422" s="12">
        <f t="shared" si="6"/>
        <v>63</v>
      </c>
      <c r="J422" s="164"/>
    </row>
    <row r="423" spans="1:10" ht="21" x14ac:dyDescent="0.35">
      <c r="A423" s="25">
        <v>193</v>
      </c>
      <c r="B423" s="15" t="s">
        <v>714</v>
      </c>
      <c r="C423" s="6" t="s">
        <v>715</v>
      </c>
      <c r="D423" s="178" t="s">
        <v>716</v>
      </c>
      <c r="E423" s="37">
        <v>4</v>
      </c>
      <c r="F423" s="48" t="s">
        <v>717</v>
      </c>
      <c r="G423" s="32">
        <v>2563</v>
      </c>
      <c r="H423" s="186">
        <v>2489</v>
      </c>
      <c r="I423" s="12">
        <f t="shared" si="6"/>
        <v>74</v>
      </c>
      <c r="J423" s="164"/>
    </row>
    <row r="424" spans="1:10" ht="21" x14ac:dyDescent="0.35">
      <c r="A424" s="25">
        <v>197</v>
      </c>
      <c r="B424" s="8" t="s">
        <v>727</v>
      </c>
      <c r="C424" s="10" t="s">
        <v>728</v>
      </c>
      <c r="D424" s="7" t="s">
        <v>729</v>
      </c>
      <c r="E424" s="49">
        <v>4</v>
      </c>
      <c r="F424" s="16" t="s">
        <v>730</v>
      </c>
      <c r="G424" s="32">
        <v>2563</v>
      </c>
      <c r="H424" s="17">
        <v>2499</v>
      </c>
      <c r="I424" s="12">
        <f t="shared" si="6"/>
        <v>64</v>
      </c>
      <c r="J424" s="164"/>
    </row>
    <row r="425" spans="1:10" ht="21" x14ac:dyDescent="0.35">
      <c r="A425" s="25">
        <v>214</v>
      </c>
      <c r="B425" s="15" t="s">
        <v>784</v>
      </c>
      <c r="C425" s="6" t="s">
        <v>785</v>
      </c>
      <c r="D425" s="26" t="s">
        <v>457</v>
      </c>
      <c r="E425" s="37">
        <v>4</v>
      </c>
      <c r="F425" s="53" t="s">
        <v>786</v>
      </c>
      <c r="G425" s="32">
        <v>2563</v>
      </c>
      <c r="H425" s="186">
        <v>2470</v>
      </c>
      <c r="I425" s="12">
        <f t="shared" si="6"/>
        <v>93</v>
      </c>
      <c r="J425" s="164"/>
    </row>
    <row r="426" spans="1:10" ht="21" x14ac:dyDescent="0.35">
      <c r="A426" s="25">
        <v>215</v>
      </c>
      <c r="B426" s="9" t="s">
        <v>787</v>
      </c>
      <c r="C426" s="10" t="s">
        <v>788</v>
      </c>
      <c r="D426" s="7" t="s">
        <v>789</v>
      </c>
      <c r="E426" s="49">
        <v>4</v>
      </c>
      <c r="F426" s="16" t="s">
        <v>790</v>
      </c>
      <c r="G426" s="32">
        <v>2563</v>
      </c>
      <c r="H426" s="17">
        <v>2500</v>
      </c>
      <c r="I426" s="12">
        <f t="shared" si="6"/>
        <v>63</v>
      </c>
      <c r="J426" s="164"/>
    </row>
    <row r="427" spans="1:10" ht="21" x14ac:dyDescent="0.35">
      <c r="A427" s="25">
        <v>218</v>
      </c>
      <c r="B427" s="19" t="s">
        <v>796</v>
      </c>
      <c r="C427" s="68" t="s">
        <v>797</v>
      </c>
      <c r="D427" s="63" t="s">
        <v>115</v>
      </c>
      <c r="E427" s="88">
        <v>4</v>
      </c>
      <c r="F427" s="83" t="s">
        <v>798</v>
      </c>
      <c r="G427" s="32">
        <v>2563</v>
      </c>
      <c r="H427" s="84">
        <v>2467</v>
      </c>
      <c r="I427" s="12">
        <f t="shared" si="6"/>
        <v>96</v>
      </c>
      <c r="J427" s="164"/>
    </row>
    <row r="428" spans="1:10" ht="21" x14ac:dyDescent="0.35">
      <c r="A428" s="25">
        <v>225</v>
      </c>
      <c r="B428" s="15" t="s">
        <v>818</v>
      </c>
      <c r="C428" s="6" t="s">
        <v>819</v>
      </c>
      <c r="D428" s="178" t="s">
        <v>820</v>
      </c>
      <c r="E428" s="37">
        <v>4</v>
      </c>
      <c r="F428" s="48" t="s">
        <v>380</v>
      </c>
      <c r="G428" s="32">
        <v>2563</v>
      </c>
      <c r="H428" s="186">
        <v>2480</v>
      </c>
      <c r="I428" s="12">
        <f t="shared" si="6"/>
        <v>83</v>
      </c>
      <c r="J428" s="164"/>
    </row>
    <row r="429" spans="1:10" ht="21" x14ac:dyDescent="0.35">
      <c r="A429" s="25">
        <v>234</v>
      </c>
      <c r="B429" s="15" t="s">
        <v>844</v>
      </c>
      <c r="C429" s="6" t="s">
        <v>845</v>
      </c>
      <c r="D429" s="178" t="s">
        <v>846</v>
      </c>
      <c r="E429" s="37">
        <v>4</v>
      </c>
      <c r="F429" s="48" t="s">
        <v>790</v>
      </c>
      <c r="G429" s="32">
        <v>2563</v>
      </c>
      <c r="H429" s="186">
        <v>2477</v>
      </c>
      <c r="I429" s="12">
        <f t="shared" si="6"/>
        <v>86</v>
      </c>
      <c r="J429" s="164"/>
    </row>
    <row r="430" spans="1:10" ht="21" x14ac:dyDescent="0.35">
      <c r="A430" s="25">
        <v>235</v>
      </c>
      <c r="B430" s="15" t="s">
        <v>847</v>
      </c>
      <c r="C430" s="6" t="s">
        <v>848</v>
      </c>
      <c r="D430" s="178" t="s">
        <v>849</v>
      </c>
      <c r="E430" s="37">
        <v>4</v>
      </c>
      <c r="F430" s="48" t="s">
        <v>850</v>
      </c>
      <c r="G430" s="32">
        <v>2563</v>
      </c>
      <c r="H430" s="186">
        <v>2487</v>
      </c>
      <c r="I430" s="12">
        <f t="shared" si="6"/>
        <v>76</v>
      </c>
      <c r="J430" s="164"/>
    </row>
    <row r="431" spans="1:10" ht="21" x14ac:dyDescent="0.35">
      <c r="A431" s="25">
        <v>241</v>
      </c>
      <c r="B431" s="15" t="s">
        <v>868</v>
      </c>
      <c r="C431" s="6" t="s">
        <v>869</v>
      </c>
      <c r="D431" s="178" t="s">
        <v>39</v>
      </c>
      <c r="E431" s="37">
        <v>4</v>
      </c>
      <c r="F431" s="48" t="s">
        <v>870</v>
      </c>
      <c r="G431" s="32">
        <v>2563</v>
      </c>
      <c r="H431" s="186">
        <v>2479</v>
      </c>
      <c r="I431" s="12">
        <f t="shared" si="6"/>
        <v>84</v>
      </c>
      <c r="J431" s="164"/>
    </row>
    <row r="432" spans="1:10" ht="21" x14ac:dyDescent="0.35">
      <c r="A432" s="25">
        <v>242</v>
      </c>
      <c r="B432" s="92" t="s">
        <v>871</v>
      </c>
      <c r="C432" s="6" t="s">
        <v>872</v>
      </c>
      <c r="D432" s="178" t="s">
        <v>873</v>
      </c>
      <c r="E432" s="37">
        <v>4</v>
      </c>
      <c r="F432" s="48" t="s">
        <v>396</v>
      </c>
      <c r="G432" s="32">
        <v>2563</v>
      </c>
      <c r="H432" s="186">
        <v>2491</v>
      </c>
      <c r="I432" s="12">
        <f t="shared" si="6"/>
        <v>72</v>
      </c>
      <c r="J432" s="164"/>
    </row>
    <row r="433" spans="1:10" ht="21" x14ac:dyDescent="0.35">
      <c r="A433" s="25">
        <v>258</v>
      </c>
      <c r="B433" s="15" t="s">
        <v>925</v>
      </c>
      <c r="C433" s="6" t="s">
        <v>926</v>
      </c>
      <c r="D433" s="178" t="s">
        <v>927</v>
      </c>
      <c r="E433" s="37">
        <v>4</v>
      </c>
      <c r="F433" s="48" t="s">
        <v>928</v>
      </c>
      <c r="G433" s="32">
        <v>2563</v>
      </c>
      <c r="H433" s="186">
        <v>2487</v>
      </c>
      <c r="I433" s="12">
        <f t="shared" si="6"/>
        <v>76</v>
      </c>
      <c r="J433" s="164"/>
    </row>
    <row r="434" spans="1:10" ht="21" x14ac:dyDescent="0.35">
      <c r="A434" s="25">
        <v>259</v>
      </c>
      <c r="B434" s="15" t="s">
        <v>929</v>
      </c>
      <c r="C434" s="6" t="s">
        <v>930</v>
      </c>
      <c r="D434" s="178" t="s">
        <v>931</v>
      </c>
      <c r="E434" s="37">
        <v>4</v>
      </c>
      <c r="F434" s="48" t="s">
        <v>932</v>
      </c>
      <c r="G434" s="32">
        <v>2563</v>
      </c>
      <c r="H434" s="186">
        <v>2487</v>
      </c>
      <c r="I434" s="12">
        <f t="shared" si="6"/>
        <v>76</v>
      </c>
      <c r="J434" s="164"/>
    </row>
    <row r="435" spans="1:10" ht="21" x14ac:dyDescent="0.35">
      <c r="A435" s="25">
        <v>272</v>
      </c>
      <c r="B435" s="92" t="s">
        <v>967</v>
      </c>
      <c r="C435" s="6" t="s">
        <v>968</v>
      </c>
      <c r="D435" s="178" t="s">
        <v>969</v>
      </c>
      <c r="E435" s="37">
        <v>4</v>
      </c>
      <c r="F435" s="48" t="s">
        <v>112</v>
      </c>
      <c r="G435" s="32">
        <v>2563</v>
      </c>
      <c r="H435" s="186">
        <v>2485</v>
      </c>
      <c r="I435" s="12">
        <f t="shared" si="6"/>
        <v>78</v>
      </c>
      <c r="J435" s="164"/>
    </row>
    <row r="436" spans="1:10" ht="21" x14ac:dyDescent="0.35">
      <c r="A436" s="25">
        <v>289</v>
      </c>
      <c r="B436" s="15" t="s">
        <v>1020</v>
      </c>
      <c r="C436" s="6" t="s">
        <v>1021</v>
      </c>
      <c r="D436" s="178" t="s">
        <v>1022</v>
      </c>
      <c r="E436" s="37">
        <v>4</v>
      </c>
      <c r="F436" s="48" t="s">
        <v>1023</v>
      </c>
      <c r="G436" s="32">
        <v>2563</v>
      </c>
      <c r="H436" s="186">
        <v>2492</v>
      </c>
      <c r="I436" s="12">
        <f t="shared" si="6"/>
        <v>71</v>
      </c>
      <c r="J436" s="164"/>
    </row>
    <row r="437" spans="1:10" ht="21" x14ac:dyDescent="0.35">
      <c r="A437" s="25">
        <v>291</v>
      </c>
      <c r="B437" s="8" t="s">
        <v>1028</v>
      </c>
      <c r="C437" s="10" t="s">
        <v>1029</v>
      </c>
      <c r="D437" s="7" t="s">
        <v>1030</v>
      </c>
      <c r="E437" s="49">
        <v>4</v>
      </c>
      <c r="F437" s="16" t="s">
        <v>392</v>
      </c>
      <c r="G437" s="32">
        <v>2563</v>
      </c>
      <c r="H437" s="17">
        <v>2499</v>
      </c>
      <c r="I437" s="12">
        <f t="shared" si="6"/>
        <v>64</v>
      </c>
      <c r="J437" s="164"/>
    </row>
    <row r="438" spans="1:10" ht="21" x14ac:dyDescent="0.35">
      <c r="A438" s="25">
        <v>297</v>
      </c>
      <c r="B438" s="15" t="s">
        <v>1044</v>
      </c>
      <c r="C438" s="6" t="s">
        <v>1045</v>
      </c>
      <c r="D438" s="178" t="s">
        <v>88</v>
      </c>
      <c r="E438" s="37">
        <v>4</v>
      </c>
      <c r="F438" s="48" t="s">
        <v>1046</v>
      </c>
      <c r="G438" s="32">
        <v>2563</v>
      </c>
      <c r="H438" s="186">
        <v>2478</v>
      </c>
      <c r="I438" s="12">
        <f t="shared" si="6"/>
        <v>85</v>
      </c>
      <c r="J438" s="164"/>
    </row>
    <row r="439" spans="1:10" ht="21" x14ac:dyDescent="0.35">
      <c r="A439" s="25">
        <v>307</v>
      </c>
      <c r="B439" s="8" t="s">
        <v>1071</v>
      </c>
      <c r="C439" s="10" t="s">
        <v>1072</v>
      </c>
      <c r="D439" s="7" t="s">
        <v>1073</v>
      </c>
      <c r="E439" s="49">
        <v>4</v>
      </c>
      <c r="F439" s="16" t="s">
        <v>651</v>
      </c>
      <c r="G439" s="32">
        <v>2563</v>
      </c>
      <c r="H439" s="17">
        <v>2498</v>
      </c>
      <c r="I439" s="12">
        <f t="shared" si="6"/>
        <v>65</v>
      </c>
      <c r="J439" s="164"/>
    </row>
    <row r="440" spans="1:10" ht="21" x14ac:dyDescent="0.35">
      <c r="A440" s="25">
        <v>315</v>
      </c>
      <c r="B440" s="4" t="s">
        <v>1096</v>
      </c>
      <c r="C440" s="6" t="s">
        <v>1097</v>
      </c>
      <c r="D440" s="178" t="s">
        <v>1098</v>
      </c>
      <c r="E440" s="37">
        <v>4</v>
      </c>
      <c r="F440" s="48" t="s">
        <v>70</v>
      </c>
      <c r="G440" s="32">
        <v>2563</v>
      </c>
      <c r="H440" s="186">
        <v>2485</v>
      </c>
      <c r="I440" s="12">
        <f t="shared" si="6"/>
        <v>78</v>
      </c>
      <c r="J440" s="164"/>
    </row>
    <row r="441" spans="1:10" ht="21" x14ac:dyDescent="0.35">
      <c r="A441" s="25">
        <v>329</v>
      </c>
      <c r="B441" s="15" t="s">
        <v>1136</v>
      </c>
      <c r="C441" s="6" t="s">
        <v>1137</v>
      </c>
      <c r="D441" s="26" t="s">
        <v>1138</v>
      </c>
      <c r="E441" s="37">
        <v>4</v>
      </c>
      <c r="F441" s="53" t="s">
        <v>248</v>
      </c>
      <c r="G441" s="32">
        <v>2563</v>
      </c>
      <c r="H441" s="186">
        <v>2487</v>
      </c>
      <c r="I441" s="12">
        <f t="shared" si="6"/>
        <v>76</v>
      </c>
      <c r="J441" s="164"/>
    </row>
    <row r="442" spans="1:10" ht="21" x14ac:dyDescent="0.35">
      <c r="A442" s="25">
        <v>332</v>
      </c>
      <c r="B442" s="15" t="s">
        <v>1146</v>
      </c>
      <c r="C442" s="6" t="s">
        <v>1147</v>
      </c>
      <c r="D442" s="178" t="s">
        <v>52</v>
      </c>
      <c r="E442" s="37">
        <v>4</v>
      </c>
      <c r="F442" s="48" t="s">
        <v>1148</v>
      </c>
      <c r="G442" s="32">
        <v>2563</v>
      </c>
      <c r="H442" s="186">
        <v>2487</v>
      </c>
      <c r="I442" s="12">
        <f t="shared" si="6"/>
        <v>76</v>
      </c>
      <c r="J442" s="164"/>
    </row>
    <row r="443" spans="1:10" ht="21" x14ac:dyDescent="0.35">
      <c r="A443" s="25">
        <v>335</v>
      </c>
      <c r="B443" s="94" t="s">
        <v>1155</v>
      </c>
      <c r="C443" s="68" t="s">
        <v>1156</v>
      </c>
      <c r="D443" s="63" t="s">
        <v>1157</v>
      </c>
      <c r="E443" s="88">
        <v>4</v>
      </c>
      <c r="F443" s="83" t="s">
        <v>1158</v>
      </c>
      <c r="G443" s="32">
        <v>2563</v>
      </c>
      <c r="H443" s="84">
        <v>2483</v>
      </c>
      <c r="I443" s="12">
        <f t="shared" si="6"/>
        <v>80</v>
      </c>
      <c r="J443" s="164"/>
    </row>
    <row r="444" spans="1:10" ht="21" x14ac:dyDescent="0.35">
      <c r="A444" s="25">
        <v>340</v>
      </c>
      <c r="B444" s="8" t="s">
        <v>1171</v>
      </c>
      <c r="C444" s="10" t="s">
        <v>1172</v>
      </c>
      <c r="D444" s="7" t="s">
        <v>1173</v>
      </c>
      <c r="E444" s="49">
        <v>4</v>
      </c>
      <c r="F444" s="16" t="s">
        <v>1174</v>
      </c>
      <c r="G444" s="32">
        <v>2563</v>
      </c>
      <c r="H444" s="17">
        <v>2498</v>
      </c>
      <c r="I444" s="12">
        <f t="shared" si="6"/>
        <v>65</v>
      </c>
      <c r="J444" s="164"/>
    </row>
    <row r="445" spans="1:10" ht="21" x14ac:dyDescent="0.35">
      <c r="A445" s="25">
        <v>354</v>
      </c>
      <c r="B445" s="15" t="s">
        <v>1218</v>
      </c>
      <c r="C445" s="6" t="s">
        <v>1219</v>
      </c>
      <c r="D445" s="178" t="s">
        <v>1095</v>
      </c>
      <c r="E445" s="37">
        <v>4</v>
      </c>
      <c r="F445" s="48" t="s">
        <v>1220</v>
      </c>
      <c r="G445" s="32">
        <v>2563</v>
      </c>
      <c r="H445" s="186">
        <v>2489</v>
      </c>
      <c r="I445" s="12">
        <f t="shared" si="6"/>
        <v>74</v>
      </c>
      <c r="J445" s="164"/>
    </row>
    <row r="446" spans="1:10" ht="21" x14ac:dyDescent="0.35">
      <c r="A446" s="25">
        <v>366</v>
      </c>
      <c r="B446" s="8" t="s">
        <v>1256</v>
      </c>
      <c r="C446" s="10" t="s">
        <v>1257</v>
      </c>
      <c r="D446" s="7" t="s">
        <v>1258</v>
      </c>
      <c r="E446" s="49">
        <v>4</v>
      </c>
      <c r="F446" s="16" t="s">
        <v>156</v>
      </c>
      <c r="G446" s="32">
        <v>2563</v>
      </c>
      <c r="H446" s="17">
        <v>2499</v>
      </c>
      <c r="I446" s="12">
        <f t="shared" si="6"/>
        <v>64</v>
      </c>
      <c r="J446" s="164"/>
    </row>
    <row r="447" spans="1:10" ht="21" x14ac:dyDescent="0.35">
      <c r="A447" s="25">
        <v>369</v>
      </c>
      <c r="B447" s="174" t="s">
        <v>1264</v>
      </c>
      <c r="C447" s="6" t="s">
        <v>1265</v>
      </c>
      <c r="D447" s="178" t="s">
        <v>980</v>
      </c>
      <c r="E447" s="37">
        <v>4</v>
      </c>
      <c r="F447" s="38" t="s">
        <v>1266</v>
      </c>
      <c r="G447" s="32">
        <v>2563</v>
      </c>
      <c r="H447" s="186">
        <v>2495</v>
      </c>
      <c r="I447" s="12">
        <f t="shared" si="6"/>
        <v>68</v>
      </c>
      <c r="J447" s="164"/>
    </row>
    <row r="448" spans="1:10" ht="21" x14ac:dyDescent="0.35">
      <c r="A448" s="25">
        <v>382</v>
      </c>
      <c r="B448" s="8" t="s">
        <v>1305</v>
      </c>
      <c r="C448" s="10" t="s">
        <v>1306</v>
      </c>
      <c r="D448" s="7" t="s">
        <v>1293</v>
      </c>
      <c r="E448" s="49">
        <v>4</v>
      </c>
      <c r="F448" s="16" t="s">
        <v>1220</v>
      </c>
      <c r="G448" s="32">
        <v>2563</v>
      </c>
      <c r="H448" s="17">
        <v>2499</v>
      </c>
      <c r="I448" s="12">
        <f t="shared" si="6"/>
        <v>64</v>
      </c>
      <c r="J448" s="164"/>
    </row>
    <row r="449" spans="1:10" ht="21" x14ac:dyDescent="0.35">
      <c r="A449" s="25">
        <v>414</v>
      </c>
      <c r="B449" s="92" t="s">
        <v>1405</v>
      </c>
      <c r="C449" s="6" t="s">
        <v>1406</v>
      </c>
      <c r="D449" s="178" t="s">
        <v>1326</v>
      </c>
      <c r="E449" s="37">
        <v>4</v>
      </c>
      <c r="F449" s="48" t="s">
        <v>975</v>
      </c>
      <c r="G449" s="32">
        <v>2563</v>
      </c>
      <c r="H449" s="186">
        <v>2488</v>
      </c>
      <c r="I449" s="12">
        <f t="shared" si="6"/>
        <v>75</v>
      </c>
      <c r="J449" s="164"/>
    </row>
    <row r="450" spans="1:10" ht="21" x14ac:dyDescent="0.35">
      <c r="A450" s="25">
        <v>415</v>
      </c>
      <c r="B450" s="15" t="s">
        <v>1407</v>
      </c>
      <c r="C450" s="6" t="s">
        <v>1408</v>
      </c>
      <c r="D450" s="178" t="s">
        <v>1409</v>
      </c>
      <c r="E450" s="37">
        <v>4</v>
      </c>
      <c r="F450" s="56" t="s">
        <v>1410</v>
      </c>
      <c r="G450" s="32">
        <v>2563</v>
      </c>
      <c r="H450" s="186">
        <v>2494</v>
      </c>
      <c r="I450" s="12">
        <f t="shared" si="6"/>
        <v>69</v>
      </c>
      <c r="J450" s="164"/>
    </row>
    <row r="451" spans="1:10" ht="21" x14ac:dyDescent="0.35">
      <c r="A451" s="25">
        <v>471</v>
      </c>
      <c r="B451" s="15" t="s">
        <v>1568</v>
      </c>
      <c r="C451" s="6" t="s">
        <v>1569</v>
      </c>
      <c r="D451" s="178" t="s">
        <v>1570</v>
      </c>
      <c r="E451" s="37">
        <v>4</v>
      </c>
      <c r="F451" s="48" t="s">
        <v>74</v>
      </c>
      <c r="G451" s="32">
        <v>2563</v>
      </c>
      <c r="H451" s="186">
        <v>2486</v>
      </c>
      <c r="I451" s="12">
        <f t="shared" si="6"/>
        <v>77</v>
      </c>
      <c r="J451" s="164"/>
    </row>
    <row r="452" spans="1:10" ht="21" x14ac:dyDescent="0.35">
      <c r="A452" s="25">
        <v>473</v>
      </c>
      <c r="B452" s="1" t="s">
        <v>1574</v>
      </c>
      <c r="C452" s="25" t="s">
        <v>1575</v>
      </c>
      <c r="D452" s="183" t="s">
        <v>1576</v>
      </c>
      <c r="E452" s="87">
        <v>4</v>
      </c>
      <c r="F452" s="185" t="s">
        <v>1577</v>
      </c>
      <c r="G452" s="32">
        <v>2563</v>
      </c>
      <c r="H452" s="186">
        <v>2501</v>
      </c>
      <c r="I452" s="12">
        <f t="shared" si="6"/>
        <v>62</v>
      </c>
      <c r="J452" s="164"/>
    </row>
    <row r="453" spans="1:10" ht="21" x14ac:dyDescent="0.35">
      <c r="A453" s="25">
        <v>476</v>
      </c>
      <c r="B453" s="15" t="s">
        <v>1584</v>
      </c>
      <c r="C453" s="6" t="s">
        <v>1585</v>
      </c>
      <c r="D453" s="178" t="s">
        <v>1586</v>
      </c>
      <c r="E453" s="37">
        <v>4</v>
      </c>
      <c r="F453" s="48" t="s">
        <v>214</v>
      </c>
      <c r="G453" s="32">
        <v>2563</v>
      </c>
      <c r="H453" s="186">
        <v>2490</v>
      </c>
      <c r="I453" s="12">
        <f t="shared" si="6"/>
        <v>73</v>
      </c>
      <c r="J453" s="164"/>
    </row>
    <row r="454" spans="1:10" ht="21" x14ac:dyDescent="0.35">
      <c r="A454" s="25">
        <v>485</v>
      </c>
      <c r="B454" s="15" t="s">
        <v>1609</v>
      </c>
      <c r="C454" s="6" t="s">
        <v>1610</v>
      </c>
      <c r="D454" s="178" t="s">
        <v>1611</v>
      </c>
      <c r="E454" s="37">
        <v>4</v>
      </c>
      <c r="F454" s="48" t="s">
        <v>1112</v>
      </c>
      <c r="G454" s="32">
        <v>2563</v>
      </c>
      <c r="H454" s="186">
        <v>2492</v>
      </c>
      <c r="I454" s="12">
        <f t="shared" ref="I454:I517" si="7">2563-H454</f>
        <v>71</v>
      </c>
      <c r="J454" s="164"/>
    </row>
    <row r="455" spans="1:10" ht="21" x14ac:dyDescent="0.35">
      <c r="A455" s="25">
        <v>492</v>
      </c>
      <c r="B455" s="15" t="s">
        <v>1628</v>
      </c>
      <c r="C455" s="6" t="s">
        <v>1629</v>
      </c>
      <c r="D455" s="26" t="s">
        <v>1630</v>
      </c>
      <c r="E455" s="37">
        <v>4</v>
      </c>
      <c r="F455" s="53" t="s">
        <v>70</v>
      </c>
      <c r="G455" s="32">
        <v>2563</v>
      </c>
      <c r="H455" s="186">
        <v>2476</v>
      </c>
      <c r="I455" s="12">
        <f t="shared" si="7"/>
        <v>87</v>
      </c>
      <c r="J455" s="164"/>
    </row>
    <row r="456" spans="1:10" ht="21" x14ac:dyDescent="0.35">
      <c r="A456" s="25">
        <v>505</v>
      </c>
      <c r="B456" s="15" t="s">
        <v>1666</v>
      </c>
      <c r="C456" s="6" t="s">
        <v>1667</v>
      </c>
      <c r="D456" s="178" t="s">
        <v>202</v>
      </c>
      <c r="E456" s="37">
        <v>4</v>
      </c>
      <c r="F456" s="48" t="s">
        <v>1668</v>
      </c>
      <c r="G456" s="32">
        <v>2563</v>
      </c>
      <c r="H456" s="186">
        <v>2477</v>
      </c>
      <c r="I456" s="12">
        <f t="shared" si="7"/>
        <v>86</v>
      </c>
      <c r="J456" s="164"/>
    </row>
    <row r="457" spans="1:10" ht="21" x14ac:dyDescent="0.35">
      <c r="A457" s="25">
        <v>516</v>
      </c>
      <c r="B457" s="8" t="s">
        <v>1694</v>
      </c>
      <c r="C457" s="10" t="s">
        <v>1695</v>
      </c>
      <c r="D457" s="7" t="s">
        <v>1696</v>
      </c>
      <c r="E457" s="49">
        <v>4</v>
      </c>
      <c r="F457" s="16" t="s">
        <v>380</v>
      </c>
      <c r="G457" s="32">
        <v>2563</v>
      </c>
      <c r="H457" s="17">
        <v>2499</v>
      </c>
      <c r="I457" s="12">
        <f t="shared" si="7"/>
        <v>64</v>
      </c>
      <c r="J457" s="164"/>
    </row>
    <row r="458" spans="1:10" ht="21" x14ac:dyDescent="0.35">
      <c r="A458" s="25">
        <v>522</v>
      </c>
      <c r="B458" s="19" t="s">
        <v>1711</v>
      </c>
      <c r="C458" s="68" t="s">
        <v>1712</v>
      </c>
      <c r="D458" s="63" t="s">
        <v>119</v>
      </c>
      <c r="E458" s="88">
        <v>4</v>
      </c>
      <c r="F458" s="83" t="s">
        <v>548</v>
      </c>
      <c r="G458" s="32">
        <v>2563</v>
      </c>
      <c r="H458" s="84">
        <v>2487</v>
      </c>
      <c r="I458" s="12">
        <f t="shared" si="7"/>
        <v>76</v>
      </c>
      <c r="J458" s="164"/>
    </row>
    <row r="459" spans="1:10" ht="21" x14ac:dyDescent="0.35">
      <c r="A459" s="25">
        <v>529</v>
      </c>
      <c r="B459" s="15" t="s">
        <v>1728</v>
      </c>
      <c r="C459" s="6" t="s">
        <v>1729</v>
      </c>
      <c r="D459" s="178" t="s">
        <v>760</v>
      </c>
      <c r="E459" s="37">
        <v>4</v>
      </c>
      <c r="F459" s="48" t="s">
        <v>1161</v>
      </c>
      <c r="G459" s="32">
        <v>2563</v>
      </c>
      <c r="H459" s="186">
        <v>2482</v>
      </c>
      <c r="I459" s="12">
        <f t="shared" si="7"/>
        <v>81</v>
      </c>
      <c r="J459" s="164"/>
    </row>
    <row r="460" spans="1:10" ht="21" x14ac:dyDescent="0.35">
      <c r="A460" s="25">
        <v>530</v>
      </c>
      <c r="B460" s="15" t="s">
        <v>1730</v>
      </c>
      <c r="C460" s="6" t="s">
        <v>1731</v>
      </c>
      <c r="D460" s="178" t="s">
        <v>188</v>
      </c>
      <c r="E460" s="37">
        <v>4</v>
      </c>
      <c r="F460" s="48" t="s">
        <v>1732</v>
      </c>
      <c r="G460" s="32">
        <v>2563</v>
      </c>
      <c r="H460" s="186">
        <v>2490</v>
      </c>
      <c r="I460" s="12">
        <f t="shared" si="7"/>
        <v>73</v>
      </c>
      <c r="J460" s="164"/>
    </row>
    <row r="461" spans="1:10" ht="21" x14ac:dyDescent="0.35">
      <c r="A461" s="25">
        <v>545</v>
      </c>
      <c r="B461" s="9" t="s">
        <v>1771</v>
      </c>
      <c r="C461" s="10" t="s">
        <v>1772</v>
      </c>
      <c r="D461" s="7" t="s">
        <v>512</v>
      </c>
      <c r="E461" s="49">
        <v>4</v>
      </c>
      <c r="F461" s="16" t="s">
        <v>24</v>
      </c>
      <c r="G461" s="32">
        <v>2563</v>
      </c>
      <c r="H461" s="17">
        <v>2500</v>
      </c>
      <c r="I461" s="12">
        <f t="shared" si="7"/>
        <v>63</v>
      </c>
      <c r="J461" s="164"/>
    </row>
    <row r="462" spans="1:10" ht="21" x14ac:dyDescent="0.35">
      <c r="A462" s="25">
        <v>569</v>
      </c>
      <c r="B462" s="1" t="s">
        <v>1840</v>
      </c>
      <c r="C462" s="25" t="s">
        <v>1841</v>
      </c>
      <c r="D462" s="183" t="s">
        <v>1842</v>
      </c>
      <c r="E462" s="87">
        <v>4</v>
      </c>
      <c r="F462" s="33" t="s">
        <v>1375</v>
      </c>
      <c r="G462" s="32">
        <v>2563</v>
      </c>
      <c r="H462" s="186">
        <v>2501</v>
      </c>
      <c r="I462" s="12">
        <f t="shared" si="7"/>
        <v>62</v>
      </c>
      <c r="J462" s="164"/>
    </row>
    <row r="463" spans="1:10" ht="21" x14ac:dyDescent="0.35">
      <c r="A463" s="25">
        <v>570</v>
      </c>
      <c r="B463" s="92" t="s">
        <v>1843</v>
      </c>
      <c r="C463" s="6" t="s">
        <v>1844</v>
      </c>
      <c r="D463" s="178" t="s">
        <v>1542</v>
      </c>
      <c r="E463" s="37">
        <v>4</v>
      </c>
      <c r="F463" s="48" t="s">
        <v>70</v>
      </c>
      <c r="G463" s="32">
        <v>2563</v>
      </c>
      <c r="H463" s="186">
        <v>2489</v>
      </c>
      <c r="I463" s="12">
        <f t="shared" si="7"/>
        <v>74</v>
      </c>
      <c r="J463" s="164"/>
    </row>
    <row r="464" spans="1:10" ht="21" x14ac:dyDescent="0.35">
      <c r="A464" s="25">
        <v>579</v>
      </c>
      <c r="B464" s="15" t="s">
        <v>1869</v>
      </c>
      <c r="C464" s="6" t="s">
        <v>1870</v>
      </c>
      <c r="D464" s="26" t="s">
        <v>1871</v>
      </c>
      <c r="E464" s="37">
        <v>4</v>
      </c>
      <c r="F464" s="53" t="s">
        <v>1499</v>
      </c>
      <c r="G464" s="32">
        <v>2563</v>
      </c>
      <c r="H464" s="186">
        <v>2490</v>
      </c>
      <c r="I464" s="12">
        <f t="shared" si="7"/>
        <v>73</v>
      </c>
      <c r="J464" s="164"/>
    </row>
    <row r="465" spans="1:10" ht="21" x14ac:dyDescent="0.35">
      <c r="A465" s="25">
        <v>596</v>
      </c>
      <c r="B465" s="15" t="s">
        <v>1918</v>
      </c>
      <c r="C465" s="6" t="s">
        <v>1919</v>
      </c>
      <c r="D465" s="178" t="s">
        <v>1523</v>
      </c>
      <c r="E465" s="37">
        <v>4</v>
      </c>
      <c r="F465" s="56" t="s">
        <v>837</v>
      </c>
      <c r="G465" s="32">
        <v>2563</v>
      </c>
      <c r="H465" s="186">
        <v>2494</v>
      </c>
      <c r="I465" s="12">
        <f t="shared" si="7"/>
        <v>69</v>
      </c>
      <c r="J465" s="164"/>
    </row>
    <row r="466" spans="1:10" ht="21" x14ac:dyDescent="0.35">
      <c r="A466" s="25">
        <v>621</v>
      </c>
      <c r="B466" s="15" t="s">
        <v>1982</v>
      </c>
      <c r="C466" s="6" t="s">
        <v>1983</v>
      </c>
      <c r="D466" s="26" t="s">
        <v>155</v>
      </c>
      <c r="E466" s="37">
        <v>4</v>
      </c>
      <c r="F466" s="53" t="s">
        <v>1462</v>
      </c>
      <c r="G466" s="32">
        <v>2563</v>
      </c>
      <c r="H466" s="186">
        <v>2471</v>
      </c>
      <c r="I466" s="12">
        <f t="shared" si="7"/>
        <v>92</v>
      </c>
      <c r="J466" s="164"/>
    </row>
    <row r="467" spans="1:10" ht="21" x14ac:dyDescent="0.35">
      <c r="A467" s="25">
        <v>624</v>
      </c>
      <c r="B467" s="15" t="s">
        <v>1991</v>
      </c>
      <c r="C467" s="6" t="s">
        <v>1992</v>
      </c>
      <c r="D467" s="178" t="s">
        <v>1640</v>
      </c>
      <c r="E467" s="37">
        <v>4</v>
      </c>
      <c r="F467" s="56" t="s">
        <v>1027</v>
      </c>
      <c r="G467" s="32">
        <v>2563</v>
      </c>
      <c r="H467" s="186">
        <v>2494</v>
      </c>
      <c r="I467" s="12">
        <f t="shared" si="7"/>
        <v>69</v>
      </c>
      <c r="J467" s="164"/>
    </row>
    <row r="468" spans="1:10" ht="21" x14ac:dyDescent="0.35">
      <c r="A468" s="25">
        <v>626</v>
      </c>
      <c r="B468" s="15" t="s">
        <v>1995</v>
      </c>
      <c r="C468" s="6" t="s">
        <v>1996</v>
      </c>
      <c r="D468" s="178" t="s">
        <v>465</v>
      </c>
      <c r="E468" s="37">
        <v>4</v>
      </c>
      <c r="F468" s="48" t="s">
        <v>524</v>
      </c>
      <c r="G468" s="32">
        <v>2563</v>
      </c>
      <c r="H468" s="186">
        <v>2485</v>
      </c>
      <c r="I468" s="12">
        <f t="shared" si="7"/>
        <v>78</v>
      </c>
      <c r="J468" s="164"/>
    </row>
    <row r="469" spans="1:10" ht="21" x14ac:dyDescent="0.35">
      <c r="A469" s="25">
        <v>644</v>
      </c>
      <c r="B469" s="15" t="s">
        <v>2043</v>
      </c>
      <c r="C469" s="6" t="s">
        <v>2044</v>
      </c>
      <c r="D469" s="178" t="s">
        <v>1135</v>
      </c>
      <c r="E469" s="37">
        <v>4</v>
      </c>
      <c r="F469" s="48" t="s">
        <v>647</v>
      </c>
      <c r="G469" s="32">
        <v>2563</v>
      </c>
      <c r="H469" s="186">
        <v>2492</v>
      </c>
      <c r="I469" s="12">
        <f t="shared" si="7"/>
        <v>71</v>
      </c>
      <c r="J469" s="164"/>
    </row>
    <row r="470" spans="1:10" ht="21" x14ac:dyDescent="0.35">
      <c r="A470" s="25">
        <v>645</v>
      </c>
      <c r="B470" s="8" t="s">
        <v>2045</v>
      </c>
      <c r="C470" s="10" t="s">
        <v>2046</v>
      </c>
      <c r="D470" s="7" t="s">
        <v>2047</v>
      </c>
      <c r="E470" s="49">
        <v>4</v>
      </c>
      <c r="F470" s="16" t="s">
        <v>124</v>
      </c>
      <c r="G470" s="32">
        <v>2563</v>
      </c>
      <c r="H470" s="17">
        <v>2498</v>
      </c>
      <c r="I470" s="12">
        <f t="shared" si="7"/>
        <v>65</v>
      </c>
      <c r="J470" s="164"/>
    </row>
    <row r="471" spans="1:10" ht="21" x14ac:dyDescent="0.35">
      <c r="A471" s="25">
        <v>650</v>
      </c>
      <c r="B471" s="15" t="s">
        <v>2057</v>
      </c>
      <c r="C471" s="6" t="s">
        <v>2058</v>
      </c>
      <c r="D471" s="26" t="s">
        <v>2059</v>
      </c>
      <c r="E471" s="37">
        <v>4</v>
      </c>
      <c r="F471" s="53" t="s">
        <v>911</v>
      </c>
      <c r="G471" s="32">
        <v>2563</v>
      </c>
      <c r="H471" s="186">
        <v>2474</v>
      </c>
      <c r="I471" s="12">
        <f t="shared" si="7"/>
        <v>89</v>
      </c>
      <c r="J471" s="164"/>
    </row>
    <row r="472" spans="1:10" ht="21" x14ac:dyDescent="0.35">
      <c r="A472" s="25">
        <v>666</v>
      </c>
      <c r="B472" s="1" t="s">
        <v>2103</v>
      </c>
      <c r="C472" s="25" t="s">
        <v>2104</v>
      </c>
      <c r="D472" s="183" t="s">
        <v>2105</v>
      </c>
      <c r="E472" s="87">
        <v>4</v>
      </c>
      <c r="F472" s="185" t="s">
        <v>2106</v>
      </c>
      <c r="G472" s="32">
        <v>2563</v>
      </c>
      <c r="H472" s="186">
        <v>2501</v>
      </c>
      <c r="I472" s="12">
        <f t="shared" si="7"/>
        <v>62</v>
      </c>
      <c r="J472" s="164"/>
    </row>
    <row r="473" spans="1:10" ht="21" x14ac:dyDescent="0.35">
      <c r="A473" s="25">
        <v>680</v>
      </c>
      <c r="B473" s="1" t="s">
        <v>2143</v>
      </c>
      <c r="C473" s="25" t="s">
        <v>2144</v>
      </c>
      <c r="D473" s="183" t="s">
        <v>2145</v>
      </c>
      <c r="E473" s="87">
        <v>4</v>
      </c>
      <c r="F473" s="185" t="s">
        <v>2146</v>
      </c>
      <c r="G473" s="32">
        <v>2563</v>
      </c>
      <c r="H473" s="186">
        <v>2500</v>
      </c>
      <c r="I473" s="12">
        <f t="shared" si="7"/>
        <v>63</v>
      </c>
      <c r="J473" s="164"/>
    </row>
    <row r="474" spans="1:10" ht="21" x14ac:dyDescent="0.35">
      <c r="A474" s="25">
        <v>685</v>
      </c>
      <c r="B474" s="92" t="s">
        <v>2157</v>
      </c>
      <c r="C474" s="6" t="s">
        <v>2158</v>
      </c>
      <c r="D474" s="178" t="s">
        <v>2159</v>
      </c>
      <c r="E474" s="37">
        <v>4</v>
      </c>
      <c r="F474" s="48" t="s">
        <v>1210</v>
      </c>
      <c r="G474" s="32">
        <v>2563</v>
      </c>
      <c r="H474" s="186">
        <v>2486</v>
      </c>
      <c r="I474" s="12">
        <f t="shared" si="7"/>
        <v>77</v>
      </c>
      <c r="J474" s="164"/>
    </row>
    <row r="475" spans="1:10" ht="21" x14ac:dyDescent="0.35">
      <c r="A475" s="25">
        <v>691</v>
      </c>
      <c r="B475" s="15" t="s">
        <v>2172</v>
      </c>
      <c r="C475" s="6" t="s">
        <v>2173</v>
      </c>
      <c r="D475" s="178" t="s">
        <v>2174</v>
      </c>
      <c r="E475" s="37">
        <v>4</v>
      </c>
      <c r="F475" s="48" t="s">
        <v>1148</v>
      </c>
      <c r="G475" s="32">
        <v>2563</v>
      </c>
      <c r="H475" s="186">
        <v>2487</v>
      </c>
      <c r="I475" s="12">
        <f t="shared" si="7"/>
        <v>76</v>
      </c>
      <c r="J475" s="164"/>
    </row>
    <row r="476" spans="1:10" ht="21" x14ac:dyDescent="0.35">
      <c r="A476" s="25">
        <v>696</v>
      </c>
      <c r="B476" s="9" t="s">
        <v>2187</v>
      </c>
      <c r="C476" s="10" t="s">
        <v>2188</v>
      </c>
      <c r="D476" s="7" t="s">
        <v>1597</v>
      </c>
      <c r="E476" s="49">
        <v>4</v>
      </c>
      <c r="F476" s="16" t="s">
        <v>1266</v>
      </c>
      <c r="G476" s="32">
        <v>2563</v>
      </c>
      <c r="H476" s="17">
        <v>2500</v>
      </c>
      <c r="I476" s="12">
        <f t="shared" si="7"/>
        <v>63</v>
      </c>
      <c r="J476" s="164"/>
    </row>
    <row r="477" spans="1:10" ht="21" x14ac:dyDescent="0.35">
      <c r="A477" s="25">
        <v>701</v>
      </c>
      <c r="B477" s="1" t="s">
        <v>2199</v>
      </c>
      <c r="C477" s="25" t="s">
        <v>2200</v>
      </c>
      <c r="D477" s="183" t="s">
        <v>2201</v>
      </c>
      <c r="E477" s="87">
        <v>4</v>
      </c>
      <c r="F477" s="185" t="s">
        <v>82</v>
      </c>
      <c r="G477" s="32">
        <v>2563</v>
      </c>
      <c r="H477" s="186">
        <v>2501</v>
      </c>
      <c r="I477" s="12">
        <f t="shared" si="7"/>
        <v>62</v>
      </c>
      <c r="J477" s="164"/>
    </row>
    <row r="478" spans="1:10" ht="21" x14ac:dyDescent="0.35">
      <c r="A478" s="25">
        <v>703</v>
      </c>
      <c r="B478" s="15" t="s">
        <v>2204</v>
      </c>
      <c r="C478" s="6" t="s">
        <v>2205</v>
      </c>
      <c r="D478" s="178" t="s">
        <v>172</v>
      </c>
      <c r="E478" s="37">
        <v>4</v>
      </c>
      <c r="F478" s="56" t="s">
        <v>780</v>
      </c>
      <c r="G478" s="32">
        <v>2563</v>
      </c>
      <c r="H478" s="186">
        <v>2494</v>
      </c>
      <c r="I478" s="12">
        <f t="shared" si="7"/>
        <v>69</v>
      </c>
      <c r="J478" s="164"/>
    </row>
    <row r="479" spans="1:10" ht="21" x14ac:dyDescent="0.35">
      <c r="A479" s="25">
        <v>704</v>
      </c>
      <c r="B479" s="15" t="s">
        <v>2206</v>
      </c>
      <c r="C479" s="6" t="s">
        <v>2207</v>
      </c>
      <c r="D479" s="178" t="s">
        <v>2208</v>
      </c>
      <c r="E479" s="37">
        <v>4</v>
      </c>
      <c r="F479" s="48" t="s">
        <v>74</v>
      </c>
      <c r="G479" s="32">
        <v>2563</v>
      </c>
      <c r="H479" s="186">
        <v>2487</v>
      </c>
      <c r="I479" s="12">
        <f t="shared" si="7"/>
        <v>76</v>
      </c>
      <c r="J479" s="164"/>
    </row>
    <row r="480" spans="1:10" ht="21" x14ac:dyDescent="0.35">
      <c r="A480" s="25">
        <v>707</v>
      </c>
      <c r="B480" s="15" t="s">
        <v>2214</v>
      </c>
      <c r="C480" s="6" t="s">
        <v>2215</v>
      </c>
      <c r="D480" s="178" t="s">
        <v>2216</v>
      </c>
      <c r="E480" s="37">
        <v>4</v>
      </c>
      <c r="F480" s="48" t="s">
        <v>517</v>
      </c>
      <c r="G480" s="32">
        <v>2563</v>
      </c>
      <c r="H480" s="186">
        <v>2493</v>
      </c>
      <c r="I480" s="12">
        <f t="shared" si="7"/>
        <v>70</v>
      </c>
      <c r="J480" s="164"/>
    </row>
    <row r="481" spans="1:10" ht="21" x14ac:dyDescent="0.35">
      <c r="A481" s="25">
        <v>708</v>
      </c>
      <c r="B481" s="13" t="s">
        <v>2217</v>
      </c>
      <c r="C481" s="10" t="s">
        <v>2218</v>
      </c>
      <c r="D481" s="7" t="s">
        <v>108</v>
      </c>
      <c r="E481" s="49">
        <v>4</v>
      </c>
      <c r="F481" s="16" t="s">
        <v>1990</v>
      </c>
      <c r="G481" s="32">
        <v>2563</v>
      </c>
      <c r="H481" s="17">
        <v>2500</v>
      </c>
      <c r="I481" s="12">
        <f t="shared" si="7"/>
        <v>63</v>
      </c>
      <c r="J481" s="164"/>
    </row>
    <row r="482" spans="1:10" ht="21" x14ac:dyDescent="0.35">
      <c r="A482" s="25">
        <v>713</v>
      </c>
      <c r="B482" s="15" t="s">
        <v>2231</v>
      </c>
      <c r="C482" s="6" t="s">
        <v>2232</v>
      </c>
      <c r="D482" s="178" t="s">
        <v>2233</v>
      </c>
      <c r="E482" s="37">
        <v>4</v>
      </c>
      <c r="F482" s="56" t="s">
        <v>2110</v>
      </c>
      <c r="G482" s="32">
        <v>2563</v>
      </c>
      <c r="H482" s="186">
        <v>2494</v>
      </c>
      <c r="I482" s="12">
        <f t="shared" si="7"/>
        <v>69</v>
      </c>
      <c r="J482" s="164"/>
    </row>
    <row r="483" spans="1:10" ht="21" x14ac:dyDescent="0.35">
      <c r="A483" s="25">
        <v>723</v>
      </c>
      <c r="B483" s="15" t="s">
        <v>2255</v>
      </c>
      <c r="C483" s="6" t="s">
        <v>2256</v>
      </c>
      <c r="D483" s="178" t="s">
        <v>2257</v>
      </c>
      <c r="E483" s="37">
        <v>4</v>
      </c>
      <c r="F483" s="48" t="s">
        <v>1077</v>
      </c>
      <c r="G483" s="32">
        <v>2563</v>
      </c>
      <c r="H483" s="186">
        <v>2486</v>
      </c>
      <c r="I483" s="12">
        <f t="shared" si="7"/>
        <v>77</v>
      </c>
      <c r="J483" s="164"/>
    </row>
    <row r="484" spans="1:10" ht="21" x14ac:dyDescent="0.35">
      <c r="A484" s="25">
        <v>737</v>
      </c>
      <c r="B484" s="15" t="s">
        <v>2291</v>
      </c>
      <c r="C484" s="6" t="s">
        <v>2292</v>
      </c>
      <c r="D484" s="178" t="s">
        <v>1727</v>
      </c>
      <c r="E484" s="37">
        <v>4</v>
      </c>
      <c r="F484" s="48" t="s">
        <v>274</v>
      </c>
      <c r="G484" s="32">
        <v>2563</v>
      </c>
      <c r="H484" s="186">
        <v>2482</v>
      </c>
      <c r="I484" s="12">
        <f t="shared" si="7"/>
        <v>81</v>
      </c>
      <c r="J484" s="164"/>
    </row>
    <row r="485" spans="1:10" ht="21" x14ac:dyDescent="0.35">
      <c r="A485" s="25">
        <v>753</v>
      </c>
      <c r="B485" s="174" t="s">
        <v>2331</v>
      </c>
      <c r="C485" s="6" t="s">
        <v>2332</v>
      </c>
      <c r="D485" s="178" t="s">
        <v>123</v>
      </c>
      <c r="E485" s="37">
        <v>4</v>
      </c>
      <c r="F485" s="38" t="s">
        <v>199</v>
      </c>
      <c r="G485" s="32">
        <v>2563</v>
      </c>
      <c r="H485" s="186">
        <v>2495</v>
      </c>
      <c r="I485" s="12">
        <f t="shared" si="7"/>
        <v>68</v>
      </c>
      <c r="J485" s="164"/>
    </row>
    <row r="486" spans="1:10" ht="21" x14ac:dyDescent="0.35">
      <c r="A486" s="25">
        <v>775</v>
      </c>
      <c r="B486" s="15" t="s">
        <v>2380</v>
      </c>
      <c r="C486" s="6" t="s">
        <v>2381</v>
      </c>
      <c r="D486" s="178" t="s">
        <v>349</v>
      </c>
      <c r="E486" s="37">
        <v>4</v>
      </c>
      <c r="F486" s="48" t="s">
        <v>321</v>
      </c>
      <c r="G486" s="32">
        <v>2563</v>
      </c>
      <c r="H486" s="186">
        <v>2492</v>
      </c>
      <c r="I486" s="12">
        <f t="shared" si="7"/>
        <v>71</v>
      </c>
      <c r="J486" s="164"/>
    </row>
    <row r="487" spans="1:10" ht="21" x14ac:dyDescent="0.35">
      <c r="A487" s="25">
        <v>781</v>
      </c>
      <c r="B487" s="15" t="s">
        <v>2393</v>
      </c>
      <c r="C487" s="6" t="s">
        <v>2394</v>
      </c>
      <c r="D487" s="178" t="s">
        <v>1135</v>
      </c>
      <c r="E487" s="37">
        <v>4</v>
      </c>
      <c r="F487" s="48" t="s">
        <v>433</v>
      </c>
      <c r="G487" s="32">
        <v>2563</v>
      </c>
      <c r="H487" s="186">
        <v>2486</v>
      </c>
      <c r="I487" s="12">
        <f t="shared" si="7"/>
        <v>77</v>
      </c>
      <c r="J487" s="164"/>
    </row>
    <row r="488" spans="1:10" ht="21" x14ac:dyDescent="0.35">
      <c r="A488" s="25">
        <v>783</v>
      </c>
      <c r="B488" s="9" t="s">
        <v>2397</v>
      </c>
      <c r="C488" s="10" t="s">
        <v>2398</v>
      </c>
      <c r="D488" s="7" t="s">
        <v>150</v>
      </c>
      <c r="E488" s="49">
        <v>4</v>
      </c>
      <c r="F488" s="16" t="s">
        <v>639</v>
      </c>
      <c r="G488" s="32">
        <v>2563</v>
      </c>
      <c r="H488" s="17">
        <v>2500</v>
      </c>
      <c r="I488" s="12">
        <f t="shared" si="7"/>
        <v>63</v>
      </c>
      <c r="J488" s="164"/>
    </row>
    <row r="489" spans="1:10" ht="21" x14ac:dyDescent="0.35">
      <c r="A489" s="25">
        <v>803</v>
      </c>
      <c r="B489" s="92" t="s">
        <v>2449</v>
      </c>
      <c r="C489" s="6" t="s">
        <v>2450</v>
      </c>
      <c r="D489" s="178" t="s">
        <v>375</v>
      </c>
      <c r="E489" s="37">
        <v>4</v>
      </c>
      <c r="F489" s="48" t="s">
        <v>1759</v>
      </c>
      <c r="G489" s="32">
        <v>2563</v>
      </c>
      <c r="H489" s="186">
        <v>2480</v>
      </c>
      <c r="I489" s="12">
        <f t="shared" si="7"/>
        <v>83</v>
      </c>
      <c r="J489" s="164"/>
    </row>
    <row r="490" spans="1:10" ht="21" x14ac:dyDescent="0.35">
      <c r="A490" s="25">
        <v>805</v>
      </c>
      <c r="B490" s="15" t="s">
        <v>2453</v>
      </c>
      <c r="C490" s="6" t="s">
        <v>2454</v>
      </c>
      <c r="D490" s="178" t="s">
        <v>1022</v>
      </c>
      <c r="E490" s="37">
        <v>4</v>
      </c>
      <c r="F490" s="48" t="s">
        <v>259</v>
      </c>
      <c r="G490" s="32">
        <v>2563</v>
      </c>
      <c r="H490" s="186">
        <v>2492</v>
      </c>
      <c r="I490" s="12">
        <f t="shared" si="7"/>
        <v>71</v>
      </c>
      <c r="J490" s="164"/>
    </row>
    <row r="491" spans="1:10" ht="21" x14ac:dyDescent="0.35">
      <c r="A491" s="25">
        <v>818</v>
      </c>
      <c r="B491" s="15" t="s">
        <v>2481</v>
      </c>
      <c r="C491" s="6" t="s">
        <v>2482</v>
      </c>
      <c r="D491" s="178" t="s">
        <v>820</v>
      </c>
      <c r="E491" s="37">
        <v>4</v>
      </c>
      <c r="F491" s="48" t="s">
        <v>12</v>
      </c>
      <c r="G491" s="32">
        <v>2563</v>
      </c>
      <c r="H491" s="186">
        <v>2478</v>
      </c>
      <c r="I491" s="12">
        <f t="shared" si="7"/>
        <v>85</v>
      </c>
      <c r="J491" s="164"/>
    </row>
    <row r="492" spans="1:10" ht="21" x14ac:dyDescent="0.35">
      <c r="A492" s="25">
        <v>823</v>
      </c>
      <c r="B492" s="15" t="s">
        <v>2493</v>
      </c>
      <c r="C492" s="6" t="s">
        <v>2494</v>
      </c>
      <c r="D492" s="178" t="s">
        <v>108</v>
      </c>
      <c r="E492" s="37">
        <v>4</v>
      </c>
      <c r="F492" s="48" t="s">
        <v>2495</v>
      </c>
      <c r="G492" s="32">
        <v>2563</v>
      </c>
      <c r="H492" s="186">
        <v>2493</v>
      </c>
      <c r="I492" s="12">
        <f t="shared" si="7"/>
        <v>70</v>
      </c>
      <c r="J492" s="164"/>
    </row>
    <row r="493" spans="1:10" ht="21" x14ac:dyDescent="0.35">
      <c r="A493" s="25">
        <v>825</v>
      </c>
      <c r="B493" s="15" t="s">
        <v>2498</v>
      </c>
      <c r="C493" s="6" t="s">
        <v>2499</v>
      </c>
      <c r="D493" s="178" t="s">
        <v>1409</v>
      </c>
      <c r="E493" s="37">
        <v>4</v>
      </c>
      <c r="F493" s="48" t="s">
        <v>70</v>
      </c>
      <c r="G493" s="32">
        <v>2563</v>
      </c>
      <c r="H493" s="186">
        <v>2483</v>
      </c>
      <c r="I493" s="12">
        <f t="shared" si="7"/>
        <v>80</v>
      </c>
      <c r="J493" s="164"/>
    </row>
    <row r="494" spans="1:10" ht="21" x14ac:dyDescent="0.35">
      <c r="A494" s="25">
        <v>832</v>
      </c>
      <c r="B494" s="15" t="s">
        <v>2515</v>
      </c>
      <c r="C494" s="6" t="s">
        <v>2516</v>
      </c>
      <c r="D494" s="178" t="s">
        <v>509</v>
      </c>
      <c r="E494" s="37">
        <v>4</v>
      </c>
      <c r="F494" s="48" t="s">
        <v>24</v>
      </c>
      <c r="G494" s="32">
        <v>2563</v>
      </c>
      <c r="H494" s="186">
        <v>2489</v>
      </c>
      <c r="I494" s="12">
        <f t="shared" si="7"/>
        <v>74</v>
      </c>
      <c r="J494" s="164"/>
    </row>
    <row r="495" spans="1:10" ht="21" x14ac:dyDescent="0.35">
      <c r="A495" s="25">
        <v>837</v>
      </c>
      <c r="B495" s="15" t="s">
        <v>2524</v>
      </c>
      <c r="C495" s="6" t="s">
        <v>2525</v>
      </c>
      <c r="D495" s="178" t="s">
        <v>61</v>
      </c>
      <c r="E495" s="37">
        <v>4</v>
      </c>
      <c r="F495" s="48" t="s">
        <v>2106</v>
      </c>
      <c r="G495" s="32">
        <v>2563</v>
      </c>
      <c r="H495" s="186">
        <v>2485</v>
      </c>
      <c r="I495" s="12">
        <f t="shared" si="7"/>
        <v>78</v>
      </c>
      <c r="J495" s="164"/>
    </row>
    <row r="496" spans="1:10" ht="21" x14ac:dyDescent="0.35">
      <c r="A496" s="25">
        <v>859</v>
      </c>
      <c r="B496" s="19" t="s">
        <v>2574</v>
      </c>
      <c r="C496" s="75" t="s">
        <v>2575</v>
      </c>
      <c r="D496" s="97" t="s">
        <v>2576</v>
      </c>
      <c r="E496" s="128">
        <v>4</v>
      </c>
      <c r="F496" s="129" t="s">
        <v>1577</v>
      </c>
      <c r="G496" s="32">
        <v>2563</v>
      </c>
      <c r="H496" s="84">
        <v>2501</v>
      </c>
      <c r="I496" s="12">
        <f t="shared" si="7"/>
        <v>62</v>
      </c>
      <c r="J496" s="164"/>
    </row>
    <row r="497" spans="1:10" ht="21" x14ac:dyDescent="0.35">
      <c r="A497" s="25">
        <v>860</v>
      </c>
      <c r="B497" s="1" t="s">
        <v>2577</v>
      </c>
      <c r="C497" s="25" t="s">
        <v>2578</v>
      </c>
      <c r="D497" s="183" t="s">
        <v>2579</v>
      </c>
      <c r="E497" s="87">
        <v>4</v>
      </c>
      <c r="F497" s="185" t="s">
        <v>1375</v>
      </c>
      <c r="G497" s="32">
        <v>2563</v>
      </c>
      <c r="H497" s="186">
        <v>2501</v>
      </c>
      <c r="I497" s="12">
        <f t="shared" si="7"/>
        <v>62</v>
      </c>
      <c r="J497" s="164"/>
    </row>
    <row r="498" spans="1:10" ht="21" x14ac:dyDescent="0.35">
      <c r="A498" s="25">
        <v>861</v>
      </c>
      <c r="B498" s="8" t="s">
        <v>2580</v>
      </c>
      <c r="C498" s="10" t="s">
        <v>2581</v>
      </c>
      <c r="D498" s="7" t="s">
        <v>723</v>
      </c>
      <c r="E498" s="10">
        <v>4</v>
      </c>
      <c r="F498" s="16" t="s">
        <v>2582</v>
      </c>
      <c r="G498" s="32">
        <v>2563</v>
      </c>
      <c r="H498" s="89">
        <v>2498</v>
      </c>
      <c r="I498" s="12">
        <f t="shared" si="7"/>
        <v>65</v>
      </c>
      <c r="J498" s="164"/>
    </row>
    <row r="499" spans="1:10" ht="21" x14ac:dyDescent="0.35">
      <c r="A499" s="25">
        <v>883</v>
      </c>
      <c r="B499" s="1" t="s">
        <v>2631</v>
      </c>
      <c r="C499" s="25" t="s">
        <v>2632</v>
      </c>
      <c r="D499" s="183" t="s">
        <v>2633</v>
      </c>
      <c r="E499" s="87">
        <v>4</v>
      </c>
      <c r="F499" s="185" t="s">
        <v>1708</v>
      </c>
      <c r="G499" s="32">
        <v>2563</v>
      </c>
      <c r="H499" s="186">
        <v>2501</v>
      </c>
      <c r="I499" s="12">
        <f t="shared" si="7"/>
        <v>62</v>
      </c>
      <c r="J499" s="164"/>
    </row>
    <row r="500" spans="1:10" ht="21" x14ac:dyDescent="0.35">
      <c r="A500" s="25">
        <v>887</v>
      </c>
      <c r="B500" s="15" t="s">
        <v>2641</v>
      </c>
      <c r="C500" s="6" t="s">
        <v>2642</v>
      </c>
      <c r="D500" s="178" t="s">
        <v>306</v>
      </c>
      <c r="E500" s="37">
        <v>4</v>
      </c>
      <c r="F500" s="48" t="s">
        <v>1567</v>
      </c>
      <c r="G500" s="32">
        <v>2563</v>
      </c>
      <c r="H500" s="186">
        <v>2485</v>
      </c>
      <c r="I500" s="12">
        <f t="shared" si="7"/>
        <v>78</v>
      </c>
      <c r="J500" s="164"/>
    </row>
    <row r="501" spans="1:10" ht="21" x14ac:dyDescent="0.35">
      <c r="A501" s="25">
        <v>896</v>
      </c>
      <c r="B501" s="15" t="s">
        <v>2659</v>
      </c>
      <c r="C501" s="6" t="s">
        <v>2660</v>
      </c>
      <c r="D501" s="178" t="s">
        <v>489</v>
      </c>
      <c r="E501" s="14">
        <v>4</v>
      </c>
      <c r="F501" s="56" t="s">
        <v>790</v>
      </c>
      <c r="G501" s="32">
        <v>2563</v>
      </c>
      <c r="H501" s="51">
        <v>2497</v>
      </c>
      <c r="I501" s="12">
        <f t="shared" si="7"/>
        <v>66</v>
      </c>
      <c r="J501" s="164"/>
    </row>
    <row r="502" spans="1:10" ht="21" x14ac:dyDescent="0.35">
      <c r="A502" s="25">
        <v>898</v>
      </c>
      <c r="B502" s="15" t="s">
        <v>2664</v>
      </c>
      <c r="C502" s="6" t="s">
        <v>2665</v>
      </c>
      <c r="D502" s="178" t="s">
        <v>123</v>
      </c>
      <c r="E502" s="37">
        <v>4</v>
      </c>
      <c r="F502" s="56" t="s">
        <v>1795</v>
      </c>
      <c r="G502" s="32">
        <v>2563</v>
      </c>
      <c r="H502" s="186">
        <v>2493</v>
      </c>
      <c r="I502" s="12">
        <f t="shared" si="7"/>
        <v>70</v>
      </c>
      <c r="J502" s="164"/>
    </row>
    <row r="503" spans="1:10" ht="21" x14ac:dyDescent="0.35">
      <c r="A503" s="25">
        <v>900</v>
      </c>
      <c r="B503" s="15" t="s">
        <v>2669</v>
      </c>
      <c r="C503" s="118" t="s">
        <v>2670</v>
      </c>
      <c r="D503" s="178" t="s">
        <v>27</v>
      </c>
      <c r="E503" s="118">
        <v>4</v>
      </c>
      <c r="F503" s="48" t="s">
        <v>282</v>
      </c>
      <c r="G503" s="32">
        <v>2563</v>
      </c>
      <c r="H503" s="186">
        <v>2493</v>
      </c>
      <c r="I503" s="12">
        <f t="shared" si="7"/>
        <v>70</v>
      </c>
      <c r="J503" s="164"/>
    </row>
    <row r="504" spans="1:10" ht="21" x14ac:dyDescent="0.35">
      <c r="A504" s="25">
        <v>928</v>
      </c>
      <c r="B504" s="1" t="s">
        <v>2735</v>
      </c>
      <c r="C504" s="25" t="s">
        <v>2736</v>
      </c>
      <c r="D504" s="183" t="s">
        <v>700</v>
      </c>
      <c r="E504" s="87">
        <v>4</v>
      </c>
      <c r="F504" s="185" t="s">
        <v>717</v>
      </c>
      <c r="G504" s="32">
        <v>2563</v>
      </c>
      <c r="H504" s="186">
        <v>2500</v>
      </c>
      <c r="I504" s="12">
        <f t="shared" si="7"/>
        <v>63</v>
      </c>
      <c r="J504" s="164"/>
    </row>
    <row r="505" spans="1:10" ht="21" x14ac:dyDescent="0.35">
      <c r="A505" s="25">
        <v>954</v>
      </c>
      <c r="B505" s="9" t="s">
        <v>2795</v>
      </c>
      <c r="C505" s="10" t="s">
        <v>2796</v>
      </c>
      <c r="D505" s="7" t="s">
        <v>1597</v>
      </c>
      <c r="E505" s="49">
        <v>4</v>
      </c>
      <c r="F505" s="16" t="s">
        <v>568</v>
      </c>
      <c r="G505" s="32">
        <v>2563</v>
      </c>
      <c r="H505" s="17">
        <v>2499</v>
      </c>
      <c r="I505" s="12">
        <f t="shared" si="7"/>
        <v>64</v>
      </c>
      <c r="J505" s="164"/>
    </row>
    <row r="506" spans="1:10" ht="21" x14ac:dyDescent="0.35">
      <c r="A506" s="25">
        <v>967</v>
      </c>
      <c r="B506" s="15" t="s">
        <v>2827</v>
      </c>
      <c r="C506" s="6" t="s">
        <v>2828</v>
      </c>
      <c r="D506" s="178" t="s">
        <v>446</v>
      </c>
      <c r="E506" s="37">
        <v>4</v>
      </c>
      <c r="F506" s="48" t="s">
        <v>70</v>
      </c>
      <c r="G506" s="32">
        <v>2563</v>
      </c>
      <c r="H506" s="186">
        <v>2475</v>
      </c>
      <c r="I506" s="12">
        <f t="shared" si="7"/>
        <v>88</v>
      </c>
      <c r="J506" s="164"/>
    </row>
    <row r="507" spans="1:10" ht="21" x14ac:dyDescent="0.35">
      <c r="A507" s="25">
        <v>968</v>
      </c>
      <c r="B507" s="15" t="s">
        <v>2829</v>
      </c>
      <c r="C507" s="6" t="s">
        <v>2830</v>
      </c>
      <c r="D507" s="178" t="s">
        <v>341</v>
      </c>
      <c r="E507" s="6">
        <v>4</v>
      </c>
      <c r="F507" s="48" t="s">
        <v>1563</v>
      </c>
      <c r="G507" s="32">
        <v>2563</v>
      </c>
      <c r="H507" s="186">
        <v>2480</v>
      </c>
      <c r="I507" s="12">
        <f t="shared" si="7"/>
        <v>83</v>
      </c>
      <c r="J507" s="164"/>
    </row>
    <row r="508" spans="1:10" ht="21" x14ac:dyDescent="0.35">
      <c r="A508" s="25">
        <v>981</v>
      </c>
      <c r="B508" s="93" t="s">
        <v>2859</v>
      </c>
      <c r="C508" s="65" t="s">
        <v>2860</v>
      </c>
      <c r="D508" s="62" t="s">
        <v>789</v>
      </c>
      <c r="E508" s="65">
        <v>4</v>
      </c>
      <c r="F508" s="54" t="s">
        <v>2861</v>
      </c>
      <c r="G508" s="32">
        <v>2563</v>
      </c>
      <c r="H508" s="55" t="s">
        <v>569</v>
      </c>
      <c r="I508" s="12">
        <f t="shared" si="7"/>
        <v>66</v>
      </c>
      <c r="J508" s="164"/>
    </row>
    <row r="509" spans="1:10" ht="21" x14ac:dyDescent="0.35">
      <c r="A509" s="25">
        <v>986</v>
      </c>
      <c r="B509" s="15" t="s">
        <v>2874</v>
      </c>
      <c r="C509" s="6" t="s">
        <v>2875</v>
      </c>
      <c r="D509" s="178" t="s">
        <v>119</v>
      </c>
      <c r="E509" s="6">
        <v>4</v>
      </c>
      <c r="F509" s="48" t="s">
        <v>131</v>
      </c>
      <c r="G509" s="32">
        <v>2563</v>
      </c>
      <c r="H509" s="186">
        <v>2482</v>
      </c>
      <c r="I509" s="12">
        <f t="shared" si="7"/>
        <v>81</v>
      </c>
      <c r="J509" s="164"/>
    </row>
    <row r="510" spans="1:10" ht="21" x14ac:dyDescent="0.35">
      <c r="A510" s="25">
        <v>997</v>
      </c>
      <c r="B510" s="15" t="s">
        <v>2905</v>
      </c>
      <c r="C510" s="6" t="s">
        <v>2906</v>
      </c>
      <c r="D510" s="178" t="s">
        <v>1696</v>
      </c>
      <c r="E510" s="6">
        <v>4</v>
      </c>
      <c r="F510" s="56" t="s">
        <v>278</v>
      </c>
      <c r="G510" s="32">
        <v>2563</v>
      </c>
      <c r="H510" s="186">
        <v>2494</v>
      </c>
      <c r="I510" s="12">
        <f t="shared" si="7"/>
        <v>69</v>
      </c>
      <c r="J510" s="164"/>
    </row>
    <row r="511" spans="1:10" ht="21" x14ac:dyDescent="0.35">
      <c r="A511" s="25">
        <v>1005</v>
      </c>
      <c r="B511" s="15" t="s">
        <v>2924</v>
      </c>
      <c r="C511" s="6" t="s">
        <v>2925</v>
      </c>
      <c r="D511" s="178" t="s">
        <v>1611</v>
      </c>
      <c r="E511" s="6">
        <v>4</v>
      </c>
      <c r="F511" s="48" t="s">
        <v>560</v>
      </c>
      <c r="G511" s="32">
        <v>2563</v>
      </c>
      <c r="H511" s="186">
        <v>2490</v>
      </c>
      <c r="I511" s="12">
        <f t="shared" si="7"/>
        <v>73</v>
      </c>
      <c r="J511" s="164"/>
    </row>
    <row r="512" spans="1:10" ht="21" x14ac:dyDescent="0.35">
      <c r="A512" s="25">
        <v>1008</v>
      </c>
      <c r="B512" s="19" t="s">
        <v>2931</v>
      </c>
      <c r="C512" s="68" t="s">
        <v>2932</v>
      </c>
      <c r="D512" s="63" t="s">
        <v>1019</v>
      </c>
      <c r="E512" s="68">
        <v>4</v>
      </c>
      <c r="F512" s="83" t="s">
        <v>668</v>
      </c>
      <c r="G512" s="32">
        <v>2563</v>
      </c>
      <c r="H512" s="84">
        <v>2477</v>
      </c>
      <c r="I512" s="12">
        <f t="shared" si="7"/>
        <v>86</v>
      </c>
      <c r="J512" s="164"/>
    </row>
    <row r="513" spans="1:10" ht="21" x14ac:dyDescent="0.35">
      <c r="A513" s="25">
        <v>1014</v>
      </c>
      <c r="B513" s="92" t="s">
        <v>2947</v>
      </c>
      <c r="C513" s="6" t="s">
        <v>2948</v>
      </c>
      <c r="D513" s="178" t="s">
        <v>198</v>
      </c>
      <c r="E513" s="6">
        <v>4</v>
      </c>
      <c r="F513" s="48" t="s">
        <v>28</v>
      </c>
      <c r="G513" s="32">
        <v>2563</v>
      </c>
      <c r="H513" s="186">
        <v>2491</v>
      </c>
      <c r="I513" s="12">
        <f t="shared" si="7"/>
        <v>72</v>
      </c>
      <c r="J513" s="164"/>
    </row>
    <row r="514" spans="1:10" ht="21" x14ac:dyDescent="0.35">
      <c r="A514" s="25">
        <v>1025</v>
      </c>
      <c r="B514" s="15" t="s">
        <v>2976</v>
      </c>
      <c r="C514" s="6" t="s">
        <v>2977</v>
      </c>
      <c r="D514" s="178" t="s">
        <v>2978</v>
      </c>
      <c r="E514" s="6">
        <v>4</v>
      </c>
      <c r="F514" s="48" t="s">
        <v>243</v>
      </c>
      <c r="G514" s="32">
        <v>2563</v>
      </c>
      <c r="H514" s="186">
        <v>2481</v>
      </c>
      <c r="I514" s="12">
        <f t="shared" si="7"/>
        <v>82</v>
      </c>
      <c r="J514" s="164"/>
    </row>
    <row r="515" spans="1:10" ht="21" x14ac:dyDescent="0.35">
      <c r="A515" s="25">
        <v>1035</v>
      </c>
      <c r="B515" s="9" t="s">
        <v>2999</v>
      </c>
      <c r="C515" s="10" t="s">
        <v>3000</v>
      </c>
      <c r="D515" s="7" t="s">
        <v>1191</v>
      </c>
      <c r="E515" s="10">
        <v>4</v>
      </c>
      <c r="F515" s="16" t="s">
        <v>1524</v>
      </c>
      <c r="G515" s="32">
        <v>2563</v>
      </c>
      <c r="H515" s="17">
        <v>2500</v>
      </c>
      <c r="I515" s="12">
        <f t="shared" si="7"/>
        <v>63</v>
      </c>
      <c r="J515" s="164"/>
    </row>
    <row r="516" spans="1:10" ht="21" x14ac:dyDescent="0.35">
      <c r="A516" s="25">
        <v>1049</v>
      </c>
      <c r="B516" s="15" t="s">
        <v>3029</v>
      </c>
      <c r="C516" s="6" t="s">
        <v>3030</v>
      </c>
      <c r="D516" s="178" t="s">
        <v>3031</v>
      </c>
      <c r="E516" s="6">
        <v>4</v>
      </c>
      <c r="F516" s="48" t="s">
        <v>606</v>
      </c>
      <c r="G516" s="32">
        <v>2563</v>
      </c>
      <c r="H516" s="186">
        <v>2485</v>
      </c>
      <c r="I516" s="12">
        <f t="shared" si="7"/>
        <v>78</v>
      </c>
      <c r="J516" s="164"/>
    </row>
    <row r="517" spans="1:10" ht="21" x14ac:dyDescent="0.35">
      <c r="A517" s="25">
        <v>1070</v>
      </c>
      <c r="B517" s="9" t="s">
        <v>3078</v>
      </c>
      <c r="C517" s="10" t="s">
        <v>3079</v>
      </c>
      <c r="D517" s="7" t="s">
        <v>2003</v>
      </c>
      <c r="E517" s="10">
        <v>4</v>
      </c>
      <c r="F517" s="16" t="s">
        <v>1943</v>
      </c>
      <c r="G517" s="32">
        <v>2563</v>
      </c>
      <c r="H517" s="17">
        <v>2499</v>
      </c>
      <c r="I517" s="12">
        <f t="shared" si="7"/>
        <v>64</v>
      </c>
      <c r="J517" s="164"/>
    </row>
    <row r="518" spans="1:10" ht="21" x14ac:dyDescent="0.35">
      <c r="A518" s="25">
        <v>1075</v>
      </c>
      <c r="B518" s="15" t="s">
        <v>3088</v>
      </c>
      <c r="C518" s="6" t="s">
        <v>3089</v>
      </c>
      <c r="D518" s="178" t="s">
        <v>1367</v>
      </c>
      <c r="E518" s="6">
        <v>4</v>
      </c>
      <c r="F518" s="48" t="s">
        <v>911</v>
      </c>
      <c r="G518" s="32">
        <v>2563</v>
      </c>
      <c r="H518" s="186">
        <v>2485</v>
      </c>
      <c r="I518" s="12">
        <f t="shared" ref="I518:I581" si="8">2563-H518</f>
        <v>78</v>
      </c>
      <c r="J518" s="164"/>
    </row>
    <row r="519" spans="1:10" ht="21" x14ac:dyDescent="0.35">
      <c r="A519" s="25">
        <v>1089</v>
      </c>
      <c r="B519" s="15" t="s">
        <v>3120</v>
      </c>
      <c r="C519" s="6" t="s">
        <v>3121</v>
      </c>
      <c r="D519" s="178" t="s">
        <v>403</v>
      </c>
      <c r="E519" s="6">
        <v>4</v>
      </c>
      <c r="F519" s="48" t="s">
        <v>70</v>
      </c>
      <c r="G519" s="32">
        <v>2563</v>
      </c>
      <c r="H519" s="186">
        <v>2492</v>
      </c>
      <c r="I519" s="12">
        <f t="shared" si="8"/>
        <v>71</v>
      </c>
      <c r="J519" s="164"/>
    </row>
    <row r="520" spans="1:10" ht="21" x14ac:dyDescent="0.35">
      <c r="A520" s="25">
        <v>1092</v>
      </c>
      <c r="B520" s="8" t="s">
        <v>3126</v>
      </c>
      <c r="C520" s="10" t="s">
        <v>3127</v>
      </c>
      <c r="D520" s="7" t="s">
        <v>3128</v>
      </c>
      <c r="E520" s="10">
        <v>4</v>
      </c>
      <c r="F520" s="16" t="s">
        <v>1440</v>
      </c>
      <c r="G520" s="32">
        <v>2563</v>
      </c>
      <c r="H520" s="17">
        <v>2499</v>
      </c>
      <c r="I520" s="12">
        <f t="shared" si="8"/>
        <v>64</v>
      </c>
      <c r="J520" s="164"/>
    </row>
    <row r="521" spans="1:10" ht="21" x14ac:dyDescent="0.35">
      <c r="A521" s="25">
        <v>1101</v>
      </c>
      <c r="B521" s="15" t="s">
        <v>3148</v>
      </c>
      <c r="C521" s="6" t="s">
        <v>3149</v>
      </c>
      <c r="D521" s="178" t="s">
        <v>1640</v>
      </c>
      <c r="E521" s="6">
        <v>4</v>
      </c>
      <c r="F521" s="48" t="s">
        <v>1462</v>
      </c>
      <c r="G521" s="32">
        <v>2563</v>
      </c>
      <c r="H521" s="186">
        <v>2484</v>
      </c>
      <c r="I521" s="12">
        <f t="shared" si="8"/>
        <v>79</v>
      </c>
      <c r="J521" s="164"/>
    </row>
    <row r="522" spans="1:10" ht="21" x14ac:dyDescent="0.35">
      <c r="A522" s="25">
        <v>1105</v>
      </c>
      <c r="B522" s="15" t="s">
        <v>3156</v>
      </c>
      <c r="C522" s="66" t="s">
        <v>3157</v>
      </c>
      <c r="D522" s="178" t="s">
        <v>2301</v>
      </c>
      <c r="E522" s="6">
        <v>4</v>
      </c>
      <c r="F522" s="56" t="s">
        <v>3158</v>
      </c>
      <c r="G522" s="32">
        <v>2563</v>
      </c>
      <c r="H522" s="51">
        <v>2496</v>
      </c>
      <c r="I522" s="12">
        <f t="shared" si="8"/>
        <v>67</v>
      </c>
      <c r="J522" s="164"/>
    </row>
    <row r="523" spans="1:10" ht="21" x14ac:dyDescent="0.35">
      <c r="A523" s="25">
        <v>1111</v>
      </c>
      <c r="B523" s="1" t="s">
        <v>3170</v>
      </c>
      <c r="C523" s="25" t="s">
        <v>3171</v>
      </c>
      <c r="D523" s="183" t="s">
        <v>3172</v>
      </c>
      <c r="E523" s="184">
        <v>4</v>
      </c>
      <c r="F523" s="185" t="s">
        <v>3173</v>
      </c>
      <c r="G523" s="32">
        <v>2563</v>
      </c>
      <c r="H523" s="186">
        <v>2501</v>
      </c>
      <c r="I523" s="12">
        <f t="shared" si="8"/>
        <v>62</v>
      </c>
      <c r="J523" s="164"/>
    </row>
    <row r="524" spans="1:10" ht="21" x14ac:dyDescent="0.35">
      <c r="A524" s="25">
        <v>1158</v>
      </c>
      <c r="B524" s="15" t="s">
        <v>3280</v>
      </c>
      <c r="C524" s="6" t="s">
        <v>3281</v>
      </c>
      <c r="D524" s="178" t="s">
        <v>172</v>
      </c>
      <c r="E524" s="6">
        <v>4</v>
      </c>
      <c r="F524" s="48" t="s">
        <v>798</v>
      </c>
      <c r="G524" s="32">
        <v>2563</v>
      </c>
      <c r="H524" s="186">
        <v>2489</v>
      </c>
      <c r="I524" s="12">
        <f t="shared" si="8"/>
        <v>74</v>
      </c>
      <c r="J524" s="164"/>
    </row>
    <row r="525" spans="1:10" ht="21" x14ac:dyDescent="0.35">
      <c r="A525" s="25">
        <v>1167</v>
      </c>
      <c r="B525" s="8" t="s">
        <v>3299</v>
      </c>
      <c r="C525" s="10" t="s">
        <v>3300</v>
      </c>
      <c r="D525" s="7" t="s">
        <v>3301</v>
      </c>
      <c r="E525" s="10">
        <v>4</v>
      </c>
      <c r="F525" s="16" t="s">
        <v>902</v>
      </c>
      <c r="G525" s="32">
        <v>2563</v>
      </c>
      <c r="H525" s="17">
        <v>2499</v>
      </c>
      <c r="I525" s="12">
        <f t="shared" si="8"/>
        <v>64</v>
      </c>
      <c r="J525" s="164"/>
    </row>
    <row r="526" spans="1:10" ht="21" x14ac:dyDescent="0.35">
      <c r="A526" s="25">
        <v>1179</v>
      </c>
      <c r="B526" s="1" t="s">
        <v>3325</v>
      </c>
      <c r="C526" s="25" t="s">
        <v>3326</v>
      </c>
      <c r="D526" s="183" t="s">
        <v>3327</v>
      </c>
      <c r="E526" s="184">
        <v>4</v>
      </c>
      <c r="F526" s="185" t="s">
        <v>1634</v>
      </c>
      <c r="G526" s="32">
        <v>2563</v>
      </c>
      <c r="H526" s="186">
        <v>2501</v>
      </c>
      <c r="I526" s="12">
        <f t="shared" si="8"/>
        <v>62</v>
      </c>
      <c r="J526" s="164"/>
    </row>
    <row r="527" spans="1:10" ht="21" x14ac:dyDescent="0.35">
      <c r="A527" s="25">
        <v>1183</v>
      </c>
      <c r="B527" s="15" t="s">
        <v>3335</v>
      </c>
      <c r="C527" s="6" t="s">
        <v>3336</v>
      </c>
      <c r="D527" s="26" t="s">
        <v>3337</v>
      </c>
      <c r="E527" s="6">
        <v>4</v>
      </c>
      <c r="F527" s="38" t="s">
        <v>1648</v>
      </c>
      <c r="G527" s="32">
        <v>2563</v>
      </c>
      <c r="H527" s="186">
        <v>2483</v>
      </c>
      <c r="I527" s="12">
        <f t="shared" si="8"/>
        <v>80</v>
      </c>
      <c r="J527" s="1"/>
    </row>
    <row r="528" spans="1:10" ht="21" x14ac:dyDescent="0.35">
      <c r="A528" s="25">
        <v>1184</v>
      </c>
      <c r="B528" s="9" t="s">
        <v>3338</v>
      </c>
      <c r="C528" s="10" t="s">
        <v>3339</v>
      </c>
      <c r="D528" s="7" t="s">
        <v>2047</v>
      </c>
      <c r="E528" s="10">
        <v>4</v>
      </c>
      <c r="F528" s="16" t="s">
        <v>1355</v>
      </c>
      <c r="G528" s="32">
        <v>2563</v>
      </c>
      <c r="H528" s="17">
        <v>2499</v>
      </c>
      <c r="I528" s="12">
        <f t="shared" si="8"/>
        <v>64</v>
      </c>
      <c r="J528" s="117"/>
    </row>
    <row r="529" spans="1:10" ht="21" x14ac:dyDescent="0.35">
      <c r="A529" s="25">
        <v>1190</v>
      </c>
      <c r="B529" s="15" t="s">
        <v>3351</v>
      </c>
      <c r="C529" s="6" t="s">
        <v>3352</v>
      </c>
      <c r="D529" s="178" t="s">
        <v>1300</v>
      </c>
      <c r="E529" s="6">
        <v>4</v>
      </c>
      <c r="F529" s="48" t="s">
        <v>313</v>
      </c>
      <c r="G529" s="32">
        <v>2563</v>
      </c>
      <c r="H529" s="186">
        <v>2490</v>
      </c>
      <c r="I529" s="12">
        <f t="shared" si="8"/>
        <v>73</v>
      </c>
      <c r="J529" s="1"/>
    </row>
    <row r="530" spans="1:10" ht="21" x14ac:dyDescent="0.35">
      <c r="A530" s="25">
        <v>1191</v>
      </c>
      <c r="B530" s="15" t="s">
        <v>3353</v>
      </c>
      <c r="C530" s="6" t="s">
        <v>3354</v>
      </c>
      <c r="D530" s="178" t="s">
        <v>2174</v>
      </c>
      <c r="E530" s="6">
        <v>4</v>
      </c>
      <c r="F530" s="48" t="s">
        <v>2973</v>
      </c>
      <c r="G530" s="32">
        <v>2563</v>
      </c>
      <c r="H530" s="186">
        <v>2482</v>
      </c>
      <c r="I530" s="12">
        <f t="shared" si="8"/>
        <v>81</v>
      </c>
      <c r="J530" s="117"/>
    </row>
    <row r="531" spans="1:10" ht="21" x14ac:dyDescent="0.35">
      <c r="A531" s="25">
        <v>1195</v>
      </c>
      <c r="B531" s="174" t="s">
        <v>3363</v>
      </c>
      <c r="C531" s="6" t="s">
        <v>3364</v>
      </c>
      <c r="D531" s="178" t="s">
        <v>1258</v>
      </c>
      <c r="E531" s="6">
        <v>4</v>
      </c>
      <c r="F531" s="213" t="s">
        <v>278</v>
      </c>
      <c r="G531" s="32">
        <v>2563</v>
      </c>
      <c r="H531" s="217">
        <v>2496</v>
      </c>
      <c r="I531" s="12">
        <f t="shared" si="8"/>
        <v>67</v>
      </c>
      <c r="J531" s="64"/>
    </row>
    <row r="532" spans="1:10" ht="21" x14ac:dyDescent="0.35">
      <c r="A532" s="25">
        <v>1210</v>
      </c>
      <c r="B532" s="15" t="s">
        <v>3394</v>
      </c>
      <c r="C532" s="6" t="s">
        <v>3395</v>
      </c>
      <c r="D532" s="178" t="s">
        <v>1570</v>
      </c>
      <c r="E532" s="6">
        <v>4</v>
      </c>
      <c r="F532" s="48" t="s">
        <v>1854</v>
      </c>
      <c r="G532" s="32">
        <v>2563</v>
      </c>
      <c r="H532" s="186">
        <v>2485</v>
      </c>
      <c r="I532" s="12">
        <f t="shared" si="8"/>
        <v>78</v>
      </c>
      <c r="J532" s="64"/>
    </row>
    <row r="533" spans="1:10" ht="21" x14ac:dyDescent="0.35">
      <c r="A533" s="25">
        <v>1222</v>
      </c>
      <c r="B533" s="19" t="s">
        <v>3422</v>
      </c>
      <c r="C533" s="68" t="s">
        <v>3423</v>
      </c>
      <c r="D533" s="63" t="s">
        <v>413</v>
      </c>
      <c r="E533" s="68">
        <v>4</v>
      </c>
      <c r="F533" s="83" t="s">
        <v>1224</v>
      </c>
      <c r="G533" s="32">
        <v>2563</v>
      </c>
      <c r="H533" s="84">
        <v>2493</v>
      </c>
      <c r="I533" s="12">
        <f t="shared" si="8"/>
        <v>70</v>
      </c>
      <c r="J533" s="164"/>
    </row>
    <row r="534" spans="1:10" ht="21" x14ac:dyDescent="0.35">
      <c r="A534" s="25">
        <v>1224</v>
      </c>
      <c r="B534" s="1" t="s">
        <v>3426</v>
      </c>
      <c r="C534" s="25" t="s">
        <v>3427</v>
      </c>
      <c r="D534" s="183" t="s">
        <v>3428</v>
      </c>
      <c r="E534" s="184">
        <v>4</v>
      </c>
      <c r="F534" s="185" t="s">
        <v>1174</v>
      </c>
      <c r="G534" s="32">
        <v>2563</v>
      </c>
      <c r="H534" s="186">
        <v>2500</v>
      </c>
      <c r="I534" s="12">
        <f t="shared" si="8"/>
        <v>63</v>
      </c>
      <c r="J534" s="164"/>
    </row>
    <row r="535" spans="1:10" ht="21" x14ac:dyDescent="0.35">
      <c r="A535" s="25">
        <v>1225</v>
      </c>
      <c r="B535" s="15" t="s">
        <v>3429</v>
      </c>
      <c r="C535" s="6" t="s">
        <v>3430</v>
      </c>
      <c r="D535" s="178" t="s">
        <v>73</v>
      </c>
      <c r="E535" s="6">
        <v>4</v>
      </c>
      <c r="F535" s="48" t="s">
        <v>300</v>
      </c>
      <c r="G535" s="32">
        <v>2563</v>
      </c>
      <c r="H535" s="186">
        <v>2493</v>
      </c>
      <c r="I535" s="12">
        <f t="shared" si="8"/>
        <v>70</v>
      </c>
      <c r="J535" s="164"/>
    </row>
    <row r="536" spans="1:10" ht="21" x14ac:dyDescent="0.35">
      <c r="A536" s="25">
        <v>1249</v>
      </c>
      <c r="B536" s="15" t="s">
        <v>3487</v>
      </c>
      <c r="C536" s="6" t="s">
        <v>3488</v>
      </c>
      <c r="D536" s="178" t="s">
        <v>1804</v>
      </c>
      <c r="E536" s="6">
        <v>4</v>
      </c>
      <c r="F536" s="56" t="s">
        <v>2582</v>
      </c>
      <c r="G536" s="32">
        <v>2563</v>
      </c>
      <c r="H536" s="186">
        <v>2495</v>
      </c>
      <c r="I536" s="12">
        <f t="shared" si="8"/>
        <v>68</v>
      </c>
      <c r="J536" s="164"/>
    </row>
    <row r="537" spans="1:10" ht="21" x14ac:dyDescent="0.35">
      <c r="A537" s="25">
        <v>1259</v>
      </c>
      <c r="B537" s="92" t="s">
        <v>3507</v>
      </c>
      <c r="C537" s="6" t="s">
        <v>3508</v>
      </c>
      <c r="D537" s="178" t="s">
        <v>969</v>
      </c>
      <c r="E537" s="6">
        <v>4</v>
      </c>
      <c r="F537" s="48" t="s">
        <v>870</v>
      </c>
      <c r="G537" s="32">
        <v>2563</v>
      </c>
      <c r="H537" s="186">
        <v>2487</v>
      </c>
      <c r="I537" s="12">
        <f t="shared" si="8"/>
        <v>76</v>
      </c>
      <c r="J537" s="164"/>
    </row>
    <row r="538" spans="1:10" ht="21" x14ac:dyDescent="0.35">
      <c r="A538" s="25">
        <v>1</v>
      </c>
      <c r="B538" s="9" t="s">
        <v>9</v>
      </c>
      <c r="C538" s="10" t="s">
        <v>10</v>
      </c>
      <c r="D538" s="7" t="s">
        <v>11</v>
      </c>
      <c r="E538" s="10">
        <v>5</v>
      </c>
      <c r="F538" s="16" t="s">
        <v>12</v>
      </c>
      <c r="G538" s="32">
        <v>2563</v>
      </c>
      <c r="H538" s="17">
        <v>2500</v>
      </c>
      <c r="I538" s="12">
        <f t="shared" si="8"/>
        <v>63</v>
      </c>
      <c r="J538" s="164"/>
    </row>
    <row r="539" spans="1:10" ht="21" x14ac:dyDescent="0.35">
      <c r="A539" s="25">
        <v>3</v>
      </c>
      <c r="B539" s="92" t="s">
        <v>17</v>
      </c>
      <c r="C539" s="6" t="s">
        <v>18</v>
      </c>
      <c r="D539" s="178" t="s">
        <v>19</v>
      </c>
      <c r="E539" s="6">
        <v>5</v>
      </c>
      <c r="F539" s="48" t="s">
        <v>20</v>
      </c>
      <c r="G539" s="32">
        <v>2563</v>
      </c>
      <c r="H539" s="186">
        <v>2487</v>
      </c>
      <c r="I539" s="12">
        <f t="shared" si="8"/>
        <v>76</v>
      </c>
      <c r="J539" s="164"/>
    </row>
    <row r="540" spans="1:10" ht="21" x14ac:dyDescent="0.35">
      <c r="A540" s="25">
        <v>5</v>
      </c>
      <c r="B540" s="92" t="s">
        <v>25</v>
      </c>
      <c r="C540" s="6" t="s">
        <v>26</v>
      </c>
      <c r="D540" s="178" t="s">
        <v>27</v>
      </c>
      <c r="E540" s="6">
        <v>5</v>
      </c>
      <c r="F540" s="48" t="s">
        <v>28</v>
      </c>
      <c r="G540" s="32">
        <v>2563</v>
      </c>
      <c r="H540" s="186">
        <v>2475</v>
      </c>
      <c r="I540" s="12">
        <f t="shared" si="8"/>
        <v>88</v>
      </c>
      <c r="J540" s="164"/>
    </row>
    <row r="541" spans="1:10" ht="21" x14ac:dyDescent="0.35">
      <c r="A541" s="25">
        <v>6</v>
      </c>
      <c r="B541" s="15" t="s">
        <v>29</v>
      </c>
      <c r="C541" s="6" t="s">
        <v>30</v>
      </c>
      <c r="D541" s="178" t="s">
        <v>31</v>
      </c>
      <c r="E541" s="6">
        <v>5</v>
      </c>
      <c r="F541" s="56" t="s">
        <v>32</v>
      </c>
      <c r="G541" s="32">
        <v>2563</v>
      </c>
      <c r="H541" s="186">
        <v>2469</v>
      </c>
      <c r="I541" s="12">
        <f t="shared" si="8"/>
        <v>94</v>
      </c>
      <c r="J541" s="164"/>
    </row>
    <row r="542" spans="1:10" ht="21" x14ac:dyDescent="0.35">
      <c r="A542" s="25">
        <v>21</v>
      </c>
      <c r="B542" s="15" t="s">
        <v>90</v>
      </c>
      <c r="C542" s="6" t="s">
        <v>91</v>
      </c>
      <c r="D542" s="178" t="s">
        <v>92</v>
      </c>
      <c r="E542" s="6">
        <v>5</v>
      </c>
      <c r="F542" s="48" t="s">
        <v>93</v>
      </c>
      <c r="G542" s="32">
        <v>2563</v>
      </c>
      <c r="H542" s="186">
        <v>2493</v>
      </c>
      <c r="I542" s="12">
        <f t="shared" si="8"/>
        <v>70</v>
      </c>
      <c r="J542" s="164"/>
    </row>
    <row r="543" spans="1:10" ht="21" x14ac:dyDescent="0.35">
      <c r="A543" s="25">
        <v>23</v>
      </c>
      <c r="B543" s="15" t="s">
        <v>98</v>
      </c>
      <c r="C543" s="6" t="s">
        <v>99</v>
      </c>
      <c r="D543" s="178" t="s">
        <v>100</v>
      </c>
      <c r="E543" s="6">
        <v>5</v>
      </c>
      <c r="F543" s="48" t="s">
        <v>101</v>
      </c>
      <c r="G543" s="32">
        <v>2563</v>
      </c>
      <c r="H543" s="186">
        <v>2492</v>
      </c>
      <c r="I543" s="12">
        <f t="shared" si="8"/>
        <v>71</v>
      </c>
      <c r="J543" s="164"/>
    </row>
    <row r="544" spans="1:10" ht="21" x14ac:dyDescent="0.35">
      <c r="A544" s="25">
        <v>24</v>
      </c>
      <c r="B544" s="92" t="s">
        <v>102</v>
      </c>
      <c r="C544" s="6" t="s">
        <v>103</v>
      </c>
      <c r="D544" s="178" t="s">
        <v>104</v>
      </c>
      <c r="E544" s="6">
        <v>5</v>
      </c>
      <c r="F544" s="48" t="s">
        <v>105</v>
      </c>
      <c r="G544" s="32">
        <v>2563</v>
      </c>
      <c r="H544" s="186">
        <v>2484</v>
      </c>
      <c r="I544" s="12">
        <f t="shared" si="8"/>
        <v>79</v>
      </c>
      <c r="J544" s="164"/>
    </row>
    <row r="545" spans="1:10" ht="21" x14ac:dyDescent="0.35">
      <c r="A545" s="25">
        <v>25</v>
      </c>
      <c r="B545" s="92" t="s">
        <v>106</v>
      </c>
      <c r="C545" s="6" t="s">
        <v>107</v>
      </c>
      <c r="D545" s="178" t="s">
        <v>108</v>
      </c>
      <c r="E545" s="6">
        <v>5</v>
      </c>
      <c r="F545" s="48" t="s">
        <v>40</v>
      </c>
      <c r="G545" s="32">
        <v>2563</v>
      </c>
      <c r="H545" s="186">
        <v>2482</v>
      </c>
      <c r="I545" s="12">
        <f t="shared" si="8"/>
        <v>81</v>
      </c>
      <c r="J545" s="164"/>
    </row>
    <row r="546" spans="1:10" ht="21" x14ac:dyDescent="0.35">
      <c r="A546" s="25">
        <v>28</v>
      </c>
      <c r="B546" s="92" t="s">
        <v>117</v>
      </c>
      <c r="C546" s="6" t="s">
        <v>118</v>
      </c>
      <c r="D546" s="178" t="s">
        <v>119</v>
      </c>
      <c r="E546" s="6">
        <v>5</v>
      </c>
      <c r="F546" s="48" t="s">
        <v>120</v>
      </c>
      <c r="G546" s="32">
        <v>2563</v>
      </c>
      <c r="H546" s="186">
        <v>2485</v>
      </c>
      <c r="I546" s="12">
        <f t="shared" si="8"/>
        <v>78</v>
      </c>
      <c r="J546" s="164"/>
    </row>
    <row r="547" spans="1:10" ht="21" x14ac:dyDescent="0.35">
      <c r="A547" s="25">
        <v>29</v>
      </c>
      <c r="B547" s="92" t="s">
        <v>121</v>
      </c>
      <c r="C547" s="6" t="s">
        <v>122</v>
      </c>
      <c r="D547" s="175" t="s">
        <v>123</v>
      </c>
      <c r="E547" s="171">
        <v>5</v>
      </c>
      <c r="F547" s="48" t="s">
        <v>124</v>
      </c>
      <c r="G547" s="32">
        <v>2563</v>
      </c>
      <c r="H547" s="186">
        <v>2476</v>
      </c>
      <c r="I547" s="12">
        <f t="shared" si="8"/>
        <v>87</v>
      </c>
      <c r="J547" s="164"/>
    </row>
    <row r="548" spans="1:10" ht="21" x14ac:dyDescent="0.35">
      <c r="A548" s="25">
        <v>37</v>
      </c>
      <c r="B548" s="9" t="s">
        <v>153</v>
      </c>
      <c r="C548" s="10" t="s">
        <v>154</v>
      </c>
      <c r="D548" s="7" t="s">
        <v>155</v>
      </c>
      <c r="E548" s="10">
        <v>5</v>
      </c>
      <c r="F548" s="16" t="s">
        <v>156</v>
      </c>
      <c r="G548" s="32">
        <v>2563</v>
      </c>
      <c r="H548" s="17">
        <v>2500</v>
      </c>
      <c r="I548" s="12">
        <f t="shared" si="8"/>
        <v>63</v>
      </c>
      <c r="J548" s="164"/>
    </row>
    <row r="549" spans="1:10" ht="21" x14ac:dyDescent="0.35">
      <c r="A549" s="25">
        <v>39</v>
      </c>
      <c r="B549" s="15" t="s">
        <v>162</v>
      </c>
      <c r="C549" s="66" t="s">
        <v>163</v>
      </c>
      <c r="D549" s="178" t="s">
        <v>164</v>
      </c>
      <c r="E549" s="6">
        <v>5</v>
      </c>
      <c r="F549" s="56" t="s">
        <v>165</v>
      </c>
      <c r="G549" s="32">
        <v>2563</v>
      </c>
      <c r="H549" s="51">
        <v>2496</v>
      </c>
      <c r="I549" s="12">
        <f t="shared" si="8"/>
        <v>67</v>
      </c>
      <c r="J549" s="164"/>
    </row>
    <row r="550" spans="1:10" ht="21" x14ac:dyDescent="0.35">
      <c r="A550" s="25">
        <v>51</v>
      </c>
      <c r="B550" s="15" t="s">
        <v>208</v>
      </c>
      <c r="C550" s="6" t="s">
        <v>209</v>
      </c>
      <c r="D550" s="26" t="s">
        <v>210</v>
      </c>
      <c r="E550" s="6">
        <v>5</v>
      </c>
      <c r="F550" s="53" t="s">
        <v>40</v>
      </c>
      <c r="G550" s="32">
        <v>2563</v>
      </c>
      <c r="H550" s="186">
        <v>2482</v>
      </c>
      <c r="I550" s="12">
        <f t="shared" si="8"/>
        <v>81</v>
      </c>
      <c r="J550" s="164"/>
    </row>
    <row r="551" spans="1:10" ht="21" x14ac:dyDescent="0.35">
      <c r="A551" s="25">
        <v>63</v>
      </c>
      <c r="B551" s="92" t="s">
        <v>252</v>
      </c>
      <c r="C551" s="6" t="s">
        <v>253</v>
      </c>
      <c r="D551" s="178" t="s">
        <v>254</v>
      </c>
      <c r="E551" s="6">
        <v>5</v>
      </c>
      <c r="F551" s="48" t="s">
        <v>255</v>
      </c>
      <c r="G551" s="32">
        <v>2563</v>
      </c>
      <c r="H551" s="186">
        <v>2479</v>
      </c>
      <c r="I551" s="12">
        <f t="shared" si="8"/>
        <v>84</v>
      </c>
      <c r="J551" s="164"/>
    </row>
    <row r="552" spans="1:10" ht="21" x14ac:dyDescent="0.35">
      <c r="A552" s="25">
        <v>70</v>
      </c>
      <c r="B552" s="92" t="s">
        <v>279</v>
      </c>
      <c r="C552" s="6" t="s">
        <v>280</v>
      </c>
      <c r="D552" s="178" t="s">
        <v>281</v>
      </c>
      <c r="E552" s="6">
        <v>5</v>
      </c>
      <c r="F552" s="48" t="s">
        <v>282</v>
      </c>
      <c r="G552" s="32">
        <v>2563</v>
      </c>
      <c r="H552" s="186">
        <v>2481</v>
      </c>
      <c r="I552" s="12">
        <f t="shared" si="8"/>
        <v>82</v>
      </c>
      <c r="J552" s="164"/>
    </row>
    <row r="553" spans="1:10" ht="21" x14ac:dyDescent="0.35">
      <c r="A553" s="25">
        <v>78</v>
      </c>
      <c r="B553" s="92" t="s">
        <v>307</v>
      </c>
      <c r="C553" s="6" t="s">
        <v>308</v>
      </c>
      <c r="D553" s="178" t="s">
        <v>309</v>
      </c>
      <c r="E553" s="6">
        <v>5</v>
      </c>
      <c r="F553" s="48" t="s">
        <v>36</v>
      </c>
      <c r="G553" s="32">
        <v>2563</v>
      </c>
      <c r="H553" s="186">
        <v>2486</v>
      </c>
      <c r="I553" s="12">
        <f t="shared" si="8"/>
        <v>77</v>
      </c>
      <c r="J553" s="164"/>
    </row>
    <row r="554" spans="1:10" ht="21" customHeight="1" x14ac:dyDescent="0.35">
      <c r="A554" s="25">
        <v>91</v>
      </c>
      <c r="B554" s="92" t="s">
        <v>356</v>
      </c>
      <c r="C554" s="6" t="s">
        <v>357</v>
      </c>
      <c r="D554" s="178" t="s">
        <v>358</v>
      </c>
      <c r="E554" s="6">
        <v>5</v>
      </c>
      <c r="F554" s="48" t="s">
        <v>359</v>
      </c>
      <c r="G554" s="32">
        <v>2563</v>
      </c>
      <c r="H554" s="186">
        <v>2489</v>
      </c>
      <c r="I554" s="12">
        <f t="shared" si="8"/>
        <v>74</v>
      </c>
      <c r="J554" s="164"/>
    </row>
    <row r="555" spans="1:10" ht="21" x14ac:dyDescent="0.35">
      <c r="A555" s="25">
        <v>93</v>
      </c>
      <c r="B555" s="1" t="s">
        <v>364</v>
      </c>
      <c r="C555" s="25" t="s">
        <v>365</v>
      </c>
      <c r="D555" s="183" t="s">
        <v>366</v>
      </c>
      <c r="E555" s="184">
        <v>5</v>
      </c>
      <c r="F555" s="33" t="s">
        <v>367</v>
      </c>
      <c r="G555" s="32">
        <v>2563</v>
      </c>
      <c r="H555" s="186">
        <v>2501</v>
      </c>
      <c r="I555" s="12">
        <f t="shared" si="8"/>
        <v>62</v>
      </c>
      <c r="J555" s="164"/>
    </row>
    <row r="556" spans="1:10" ht="21" x14ac:dyDescent="0.35">
      <c r="A556" s="25">
        <v>94</v>
      </c>
      <c r="B556" s="92" t="s">
        <v>368</v>
      </c>
      <c r="C556" s="6" t="s">
        <v>369</v>
      </c>
      <c r="D556" s="178" t="s">
        <v>370</v>
      </c>
      <c r="E556" s="6">
        <v>5</v>
      </c>
      <c r="F556" s="48" t="s">
        <v>371</v>
      </c>
      <c r="G556" s="32">
        <v>2563</v>
      </c>
      <c r="H556" s="186">
        <v>2478</v>
      </c>
      <c r="I556" s="12">
        <f t="shared" si="8"/>
        <v>85</v>
      </c>
      <c r="J556" s="164"/>
    </row>
    <row r="557" spans="1:10" ht="21" x14ac:dyDescent="0.35">
      <c r="A557" s="25">
        <v>96</v>
      </c>
      <c r="B557" s="92" t="s">
        <v>377</v>
      </c>
      <c r="C557" s="6" t="s">
        <v>378</v>
      </c>
      <c r="D557" s="178" t="s">
        <v>379</v>
      </c>
      <c r="E557" s="6">
        <v>5</v>
      </c>
      <c r="F557" s="48" t="s">
        <v>380</v>
      </c>
      <c r="G557" s="32">
        <v>2563</v>
      </c>
      <c r="H557" s="186">
        <v>2483</v>
      </c>
      <c r="I557" s="12">
        <f t="shared" si="8"/>
        <v>80</v>
      </c>
      <c r="J557" s="164"/>
    </row>
    <row r="558" spans="1:10" ht="21" x14ac:dyDescent="0.35">
      <c r="A558" s="25">
        <v>105</v>
      </c>
      <c r="B558" s="8" t="s">
        <v>411</v>
      </c>
      <c r="C558" s="10" t="s">
        <v>412</v>
      </c>
      <c r="D558" s="7" t="s">
        <v>413</v>
      </c>
      <c r="E558" s="10">
        <v>5</v>
      </c>
      <c r="F558" s="16" t="s">
        <v>407</v>
      </c>
      <c r="G558" s="32">
        <v>2563</v>
      </c>
      <c r="H558" s="17">
        <v>2499</v>
      </c>
      <c r="I558" s="12">
        <f t="shared" si="8"/>
        <v>64</v>
      </c>
      <c r="J558" s="164"/>
    </row>
    <row r="559" spans="1:10" ht="21" x14ac:dyDescent="0.35">
      <c r="A559" s="25">
        <v>106</v>
      </c>
      <c r="B559" s="15" t="s">
        <v>414</v>
      </c>
      <c r="C559" s="6" t="s">
        <v>415</v>
      </c>
      <c r="D559" s="178" t="s">
        <v>416</v>
      </c>
      <c r="E559" s="6">
        <v>5</v>
      </c>
      <c r="F559" s="56" t="s">
        <v>417</v>
      </c>
      <c r="G559" s="32">
        <v>2563</v>
      </c>
      <c r="H559" s="186">
        <v>2494</v>
      </c>
      <c r="I559" s="12">
        <f t="shared" si="8"/>
        <v>69</v>
      </c>
      <c r="J559" s="164"/>
    </row>
    <row r="560" spans="1:10" ht="21" x14ac:dyDescent="0.35">
      <c r="A560" s="25">
        <v>107</v>
      </c>
      <c r="B560" s="15" t="s">
        <v>418</v>
      </c>
      <c r="C560" s="6" t="s">
        <v>419</v>
      </c>
      <c r="D560" s="178" t="s">
        <v>420</v>
      </c>
      <c r="E560" s="6">
        <v>5</v>
      </c>
      <c r="F560" s="56" t="s">
        <v>421</v>
      </c>
      <c r="G560" s="32">
        <v>2563</v>
      </c>
      <c r="H560" s="186">
        <v>2494</v>
      </c>
      <c r="I560" s="12">
        <f t="shared" si="8"/>
        <v>69</v>
      </c>
      <c r="J560" s="164"/>
    </row>
    <row r="561" spans="1:10" ht="21" x14ac:dyDescent="0.35">
      <c r="A561" s="25">
        <v>124</v>
      </c>
      <c r="B561" s="92" t="s">
        <v>480</v>
      </c>
      <c r="C561" s="6" t="s">
        <v>481</v>
      </c>
      <c r="D561" s="178" t="s">
        <v>482</v>
      </c>
      <c r="E561" s="6">
        <v>5</v>
      </c>
      <c r="F561" s="48" t="s">
        <v>221</v>
      </c>
      <c r="G561" s="32">
        <v>2563</v>
      </c>
      <c r="H561" s="186">
        <v>2476</v>
      </c>
      <c r="I561" s="12">
        <f t="shared" si="8"/>
        <v>87</v>
      </c>
      <c r="J561" s="164"/>
    </row>
    <row r="562" spans="1:10" ht="21" x14ac:dyDescent="0.35">
      <c r="A562" s="25">
        <v>128</v>
      </c>
      <c r="B562" s="93" t="s">
        <v>494</v>
      </c>
      <c r="C562" s="65" t="s">
        <v>495</v>
      </c>
      <c r="D562" s="62" t="s">
        <v>496</v>
      </c>
      <c r="E562" s="65">
        <v>5</v>
      </c>
      <c r="F562" s="54" t="s">
        <v>70</v>
      </c>
      <c r="G562" s="32">
        <v>2563</v>
      </c>
      <c r="H562" s="55" t="s">
        <v>161</v>
      </c>
      <c r="I562" s="12">
        <f t="shared" si="8"/>
        <v>65</v>
      </c>
      <c r="J562" s="164"/>
    </row>
    <row r="563" spans="1:10" ht="21" x14ac:dyDescent="0.35">
      <c r="A563" s="25">
        <v>131</v>
      </c>
      <c r="B563" s="174" t="s">
        <v>504</v>
      </c>
      <c r="C563" s="6" t="s">
        <v>505</v>
      </c>
      <c r="D563" s="178" t="s">
        <v>506</v>
      </c>
      <c r="E563" s="6">
        <v>5</v>
      </c>
      <c r="F563" s="38" t="s">
        <v>429</v>
      </c>
      <c r="G563" s="32">
        <v>2563</v>
      </c>
      <c r="H563" s="186">
        <v>2495</v>
      </c>
      <c r="I563" s="12">
        <f t="shared" si="8"/>
        <v>68</v>
      </c>
      <c r="J563" s="164"/>
    </row>
    <row r="564" spans="1:10" ht="21" x14ac:dyDescent="0.35">
      <c r="A564" s="25">
        <v>146</v>
      </c>
      <c r="B564" s="15" t="s">
        <v>553</v>
      </c>
      <c r="C564" s="66" t="s">
        <v>554</v>
      </c>
      <c r="D564" s="178" t="s">
        <v>555</v>
      </c>
      <c r="E564" s="6">
        <v>5</v>
      </c>
      <c r="F564" s="56" t="s">
        <v>556</v>
      </c>
      <c r="G564" s="32">
        <v>2563</v>
      </c>
      <c r="H564" s="51">
        <v>2496</v>
      </c>
      <c r="I564" s="12">
        <f t="shared" si="8"/>
        <v>67</v>
      </c>
      <c r="J564" s="164"/>
    </row>
    <row r="565" spans="1:10" ht="21" x14ac:dyDescent="0.35">
      <c r="A565" s="25">
        <v>147</v>
      </c>
      <c r="B565" s="15" t="s">
        <v>557</v>
      </c>
      <c r="C565" s="6" t="s">
        <v>558</v>
      </c>
      <c r="D565" s="178" t="s">
        <v>559</v>
      </c>
      <c r="E565" s="6">
        <v>5</v>
      </c>
      <c r="F565" s="48" t="s">
        <v>560</v>
      </c>
      <c r="G565" s="32">
        <v>2563</v>
      </c>
      <c r="H565" s="186">
        <v>2493</v>
      </c>
      <c r="I565" s="12">
        <f t="shared" si="8"/>
        <v>70</v>
      </c>
      <c r="J565" s="164"/>
    </row>
    <row r="566" spans="1:10" ht="21" x14ac:dyDescent="0.35">
      <c r="A566" s="25">
        <v>149</v>
      </c>
      <c r="B566" s="93" t="s">
        <v>565</v>
      </c>
      <c r="C566" s="65" t="s">
        <v>566</v>
      </c>
      <c r="D566" s="62" t="s">
        <v>567</v>
      </c>
      <c r="E566" s="65">
        <v>5</v>
      </c>
      <c r="F566" s="54" t="s">
        <v>568</v>
      </c>
      <c r="G566" s="32">
        <v>2563</v>
      </c>
      <c r="H566" s="55" t="s">
        <v>569</v>
      </c>
      <c r="I566" s="12">
        <f t="shared" si="8"/>
        <v>66</v>
      </c>
      <c r="J566" s="164"/>
    </row>
    <row r="567" spans="1:10" ht="21" x14ac:dyDescent="0.35">
      <c r="A567" s="25">
        <v>155</v>
      </c>
      <c r="B567" s="93" t="s">
        <v>587</v>
      </c>
      <c r="C567" s="65" t="s">
        <v>588</v>
      </c>
      <c r="D567" s="62" t="s">
        <v>589</v>
      </c>
      <c r="E567" s="65">
        <v>5</v>
      </c>
      <c r="F567" s="54" t="s">
        <v>590</v>
      </c>
      <c r="G567" s="32">
        <v>2563</v>
      </c>
      <c r="H567" s="55" t="s">
        <v>569</v>
      </c>
      <c r="I567" s="12">
        <f t="shared" si="8"/>
        <v>66</v>
      </c>
      <c r="J567" s="164"/>
    </row>
    <row r="568" spans="1:10" ht="21" x14ac:dyDescent="0.35">
      <c r="A568" s="25">
        <v>160</v>
      </c>
      <c r="B568" s="15" t="s">
        <v>603</v>
      </c>
      <c r="C568" s="6" t="s">
        <v>604</v>
      </c>
      <c r="D568" s="26" t="s">
        <v>605</v>
      </c>
      <c r="E568" s="118">
        <v>5</v>
      </c>
      <c r="F568" s="53" t="s">
        <v>606</v>
      </c>
      <c r="G568" s="32">
        <v>2563</v>
      </c>
      <c r="H568" s="186">
        <v>2485</v>
      </c>
      <c r="I568" s="12">
        <f t="shared" si="8"/>
        <v>78</v>
      </c>
      <c r="J568" s="164"/>
    </row>
    <row r="569" spans="1:10" ht="21" x14ac:dyDescent="0.35">
      <c r="A569" s="25">
        <v>202</v>
      </c>
      <c r="B569" s="92" t="s">
        <v>745</v>
      </c>
      <c r="C569" s="6" t="s">
        <v>746</v>
      </c>
      <c r="D569" s="178" t="s">
        <v>747</v>
      </c>
      <c r="E569" s="118">
        <v>5</v>
      </c>
      <c r="F569" s="48" t="s">
        <v>748</v>
      </c>
      <c r="G569" s="32">
        <v>2563</v>
      </c>
      <c r="H569" s="186">
        <v>2487</v>
      </c>
      <c r="I569" s="12">
        <f t="shared" si="8"/>
        <v>76</v>
      </c>
      <c r="J569" s="164"/>
    </row>
    <row r="570" spans="1:10" ht="21" x14ac:dyDescent="0.35">
      <c r="A570" s="25">
        <v>207</v>
      </c>
      <c r="B570" s="92" t="s">
        <v>761</v>
      </c>
      <c r="C570" s="6" t="s">
        <v>762</v>
      </c>
      <c r="D570" s="178" t="s">
        <v>763</v>
      </c>
      <c r="E570" s="118">
        <v>5</v>
      </c>
      <c r="F570" s="48" t="s">
        <v>62</v>
      </c>
      <c r="G570" s="32">
        <v>2563</v>
      </c>
      <c r="H570" s="186">
        <v>2484</v>
      </c>
      <c r="I570" s="12">
        <f t="shared" si="8"/>
        <v>79</v>
      </c>
      <c r="J570" s="164"/>
    </row>
    <row r="571" spans="1:10" ht="21" x14ac:dyDescent="0.35">
      <c r="A571" s="25">
        <v>221</v>
      </c>
      <c r="B571" s="92" t="s">
        <v>807</v>
      </c>
      <c r="C571" s="6" t="s">
        <v>808</v>
      </c>
      <c r="D571" s="178" t="s">
        <v>809</v>
      </c>
      <c r="E571" s="118">
        <v>5</v>
      </c>
      <c r="F571" s="48" t="s">
        <v>790</v>
      </c>
      <c r="G571" s="32">
        <v>2563</v>
      </c>
      <c r="H571" s="186">
        <v>2481</v>
      </c>
      <c r="I571" s="12">
        <f t="shared" si="8"/>
        <v>82</v>
      </c>
      <c r="J571" s="164"/>
    </row>
    <row r="572" spans="1:10" ht="21" x14ac:dyDescent="0.35">
      <c r="A572" s="25">
        <v>227</v>
      </c>
      <c r="B572" s="4" t="s">
        <v>824</v>
      </c>
      <c r="C572" s="6" t="s">
        <v>825</v>
      </c>
      <c r="D572" s="178" t="s">
        <v>826</v>
      </c>
      <c r="E572" s="118">
        <v>5</v>
      </c>
      <c r="F572" s="38" t="s">
        <v>713</v>
      </c>
      <c r="G572" s="32">
        <v>2563</v>
      </c>
      <c r="H572" s="51">
        <v>2496</v>
      </c>
      <c r="I572" s="12">
        <f t="shared" si="8"/>
        <v>67</v>
      </c>
      <c r="J572" s="164"/>
    </row>
    <row r="573" spans="1:10" ht="21" x14ac:dyDescent="0.35">
      <c r="A573" s="25">
        <v>245</v>
      </c>
      <c r="B573" s="92" t="s">
        <v>882</v>
      </c>
      <c r="C573" s="6" t="s">
        <v>883</v>
      </c>
      <c r="D573" s="178" t="s">
        <v>884</v>
      </c>
      <c r="E573" s="118">
        <v>5</v>
      </c>
      <c r="F573" s="48" t="s">
        <v>885</v>
      </c>
      <c r="G573" s="32">
        <v>2563</v>
      </c>
      <c r="H573" s="186">
        <v>2492</v>
      </c>
      <c r="I573" s="12">
        <f t="shared" si="8"/>
        <v>71</v>
      </c>
      <c r="J573" s="164"/>
    </row>
    <row r="574" spans="1:10" ht="21" x14ac:dyDescent="0.35">
      <c r="A574" s="25">
        <v>247</v>
      </c>
      <c r="B574" s="15" t="s">
        <v>889</v>
      </c>
      <c r="C574" s="6" t="s">
        <v>890</v>
      </c>
      <c r="D574" s="178" t="s">
        <v>891</v>
      </c>
      <c r="E574" s="118">
        <v>5</v>
      </c>
      <c r="F574" s="48" t="s">
        <v>892</v>
      </c>
      <c r="G574" s="32">
        <v>2563</v>
      </c>
      <c r="H574" s="186">
        <v>2492</v>
      </c>
      <c r="I574" s="12">
        <f t="shared" si="8"/>
        <v>71</v>
      </c>
      <c r="J574" s="164"/>
    </row>
    <row r="575" spans="1:10" ht="21" x14ac:dyDescent="0.35">
      <c r="A575" s="25">
        <v>249</v>
      </c>
      <c r="B575" s="92" t="s">
        <v>896</v>
      </c>
      <c r="C575" s="6" t="s">
        <v>897</v>
      </c>
      <c r="D575" s="178" t="s">
        <v>898</v>
      </c>
      <c r="E575" s="118">
        <v>5</v>
      </c>
      <c r="F575" s="48" t="s">
        <v>757</v>
      </c>
      <c r="G575" s="32">
        <v>2563</v>
      </c>
      <c r="H575" s="186">
        <v>2492</v>
      </c>
      <c r="I575" s="12">
        <f t="shared" si="8"/>
        <v>71</v>
      </c>
      <c r="J575" s="164"/>
    </row>
    <row r="576" spans="1:10" ht="21" x14ac:dyDescent="0.35">
      <c r="A576" s="25">
        <v>252</v>
      </c>
      <c r="B576" s="4" t="s">
        <v>907</v>
      </c>
      <c r="C576" s="6" t="s">
        <v>908</v>
      </c>
      <c r="D576" s="178" t="s">
        <v>857</v>
      </c>
      <c r="E576" s="6">
        <v>5</v>
      </c>
      <c r="F576" s="38" t="s">
        <v>854</v>
      </c>
      <c r="G576" s="32">
        <v>2563</v>
      </c>
      <c r="H576" s="111">
        <v>2495</v>
      </c>
      <c r="I576" s="12">
        <f t="shared" si="8"/>
        <v>68</v>
      </c>
      <c r="J576" s="164"/>
    </row>
    <row r="577" spans="1:10" ht="21" x14ac:dyDescent="0.35">
      <c r="A577" s="25">
        <v>263</v>
      </c>
      <c r="B577" s="4" t="s">
        <v>942</v>
      </c>
      <c r="C577" s="6" t="s">
        <v>943</v>
      </c>
      <c r="D577" s="178" t="s">
        <v>944</v>
      </c>
      <c r="E577" s="6">
        <v>5</v>
      </c>
      <c r="F577" s="38" t="s">
        <v>12</v>
      </c>
      <c r="G577" s="32">
        <v>2563</v>
      </c>
      <c r="H577" s="51">
        <v>2496</v>
      </c>
      <c r="I577" s="12">
        <f t="shared" si="8"/>
        <v>67</v>
      </c>
      <c r="J577" s="164"/>
    </row>
    <row r="578" spans="1:10" ht="21" x14ac:dyDescent="0.35">
      <c r="A578" s="25">
        <v>267</v>
      </c>
      <c r="B578" s="92" t="s">
        <v>952</v>
      </c>
      <c r="C578" s="6" t="s">
        <v>953</v>
      </c>
      <c r="D578" s="178" t="s">
        <v>954</v>
      </c>
      <c r="E578" s="37">
        <v>5</v>
      </c>
      <c r="F578" s="48" t="s">
        <v>741</v>
      </c>
      <c r="G578" s="32">
        <v>2563</v>
      </c>
      <c r="H578" s="186">
        <v>2487</v>
      </c>
      <c r="I578" s="12">
        <f t="shared" si="8"/>
        <v>76</v>
      </c>
      <c r="J578" s="164"/>
    </row>
    <row r="579" spans="1:10" ht="21" x14ac:dyDescent="0.35">
      <c r="A579" s="25">
        <v>271</v>
      </c>
      <c r="B579" s="92" t="s">
        <v>963</v>
      </c>
      <c r="C579" s="6" t="s">
        <v>964</v>
      </c>
      <c r="D579" s="178" t="s">
        <v>965</v>
      </c>
      <c r="E579" s="37">
        <v>5</v>
      </c>
      <c r="F579" s="48" t="s">
        <v>966</v>
      </c>
      <c r="G579" s="32">
        <v>2563</v>
      </c>
      <c r="H579" s="186">
        <v>2480</v>
      </c>
      <c r="I579" s="12">
        <f t="shared" si="8"/>
        <v>83</v>
      </c>
      <c r="J579" s="164"/>
    </row>
    <row r="580" spans="1:10" ht="21" x14ac:dyDescent="0.35">
      <c r="A580" s="25">
        <v>280</v>
      </c>
      <c r="B580" s="92" t="s">
        <v>990</v>
      </c>
      <c r="C580" s="6" t="s">
        <v>991</v>
      </c>
      <c r="D580" s="178" t="s">
        <v>992</v>
      </c>
      <c r="E580" s="37">
        <v>5</v>
      </c>
      <c r="F580" s="48" t="s">
        <v>993</v>
      </c>
      <c r="G580" s="32">
        <v>2563</v>
      </c>
      <c r="H580" s="186">
        <v>2476</v>
      </c>
      <c r="I580" s="12">
        <f t="shared" si="8"/>
        <v>87</v>
      </c>
      <c r="J580" s="164"/>
    </row>
    <row r="581" spans="1:10" ht="21" x14ac:dyDescent="0.35">
      <c r="A581" s="25">
        <v>282</v>
      </c>
      <c r="B581" s="92" t="s">
        <v>997</v>
      </c>
      <c r="C581" s="6" t="s">
        <v>998</v>
      </c>
      <c r="D581" s="178" t="s">
        <v>999</v>
      </c>
      <c r="E581" s="37">
        <v>5</v>
      </c>
      <c r="F581" s="48" t="s">
        <v>639</v>
      </c>
      <c r="G581" s="32">
        <v>2563</v>
      </c>
      <c r="H581" s="186">
        <v>2491</v>
      </c>
      <c r="I581" s="12">
        <f t="shared" si="8"/>
        <v>72</v>
      </c>
      <c r="J581" s="164"/>
    </row>
    <row r="582" spans="1:10" ht="21" x14ac:dyDescent="0.35">
      <c r="A582" s="25">
        <v>283</v>
      </c>
      <c r="B582" s="174" t="s">
        <v>1000</v>
      </c>
      <c r="C582" s="6" t="s">
        <v>1001</v>
      </c>
      <c r="D582" s="178" t="s">
        <v>1002</v>
      </c>
      <c r="E582" s="37">
        <v>5</v>
      </c>
      <c r="F582" s="38" t="s">
        <v>359</v>
      </c>
      <c r="G582" s="32">
        <v>2563</v>
      </c>
      <c r="H582" s="186">
        <v>2495</v>
      </c>
      <c r="I582" s="12">
        <f t="shared" ref="I582:I645" si="9">2563-H582</f>
        <v>68</v>
      </c>
      <c r="J582" s="164"/>
    </row>
    <row r="583" spans="1:10" ht="21" x14ac:dyDescent="0.35">
      <c r="A583" s="25">
        <v>295</v>
      </c>
      <c r="B583" s="9" t="s">
        <v>1039</v>
      </c>
      <c r="C583" s="10" t="s">
        <v>1040</v>
      </c>
      <c r="D583" s="7" t="s">
        <v>846</v>
      </c>
      <c r="E583" s="49">
        <v>5</v>
      </c>
      <c r="F583" s="16" t="s">
        <v>433</v>
      </c>
      <c r="G583" s="32">
        <v>2563</v>
      </c>
      <c r="H583" s="17">
        <v>2500</v>
      </c>
      <c r="I583" s="12">
        <f t="shared" si="9"/>
        <v>63</v>
      </c>
      <c r="J583" s="164"/>
    </row>
    <row r="584" spans="1:10" ht="21" x14ac:dyDescent="0.35">
      <c r="A584" s="25">
        <v>301</v>
      </c>
      <c r="B584" s="92" t="s">
        <v>1055</v>
      </c>
      <c r="C584" s="6" t="s">
        <v>1056</v>
      </c>
      <c r="D584" s="178" t="s">
        <v>582</v>
      </c>
      <c r="E584" s="37">
        <v>5</v>
      </c>
      <c r="F584" s="48" t="s">
        <v>392</v>
      </c>
      <c r="G584" s="32">
        <v>2563</v>
      </c>
      <c r="H584" s="186">
        <v>2484</v>
      </c>
      <c r="I584" s="12">
        <f t="shared" si="9"/>
        <v>79</v>
      </c>
      <c r="J584" s="164"/>
    </row>
    <row r="585" spans="1:10" ht="21" x14ac:dyDescent="0.35">
      <c r="A585" s="25">
        <v>333</v>
      </c>
      <c r="B585" s="15" t="s">
        <v>1149</v>
      </c>
      <c r="C585" s="6" t="s">
        <v>1150</v>
      </c>
      <c r="D585" s="26" t="s">
        <v>1151</v>
      </c>
      <c r="E585" s="37">
        <v>5</v>
      </c>
      <c r="F585" s="53" t="s">
        <v>78</v>
      </c>
      <c r="G585" s="32">
        <v>2563</v>
      </c>
      <c r="H585" s="186">
        <v>2469</v>
      </c>
      <c r="I585" s="12">
        <f t="shared" si="9"/>
        <v>94</v>
      </c>
      <c r="J585" s="164"/>
    </row>
    <row r="586" spans="1:10" ht="21" x14ac:dyDescent="0.35">
      <c r="A586" s="25">
        <v>334</v>
      </c>
      <c r="B586" s="92" t="s">
        <v>1152</v>
      </c>
      <c r="C586" s="6" t="s">
        <v>1153</v>
      </c>
      <c r="D586" s="178" t="s">
        <v>1154</v>
      </c>
      <c r="E586" s="37">
        <v>5</v>
      </c>
      <c r="F586" s="48" t="s">
        <v>70</v>
      </c>
      <c r="G586" s="32">
        <v>2563</v>
      </c>
      <c r="H586" s="186">
        <v>2485</v>
      </c>
      <c r="I586" s="12">
        <f t="shared" si="9"/>
        <v>78</v>
      </c>
      <c r="J586" s="164"/>
    </row>
    <row r="587" spans="1:10" ht="21" x14ac:dyDescent="0.35">
      <c r="A587" s="25">
        <v>349</v>
      </c>
      <c r="B587" s="92" t="s">
        <v>1201</v>
      </c>
      <c r="C587" s="6" t="s">
        <v>1202</v>
      </c>
      <c r="D587" s="178" t="s">
        <v>512</v>
      </c>
      <c r="E587" s="37">
        <v>5</v>
      </c>
      <c r="F587" s="48" t="s">
        <v>798</v>
      </c>
      <c r="G587" s="32">
        <v>2563</v>
      </c>
      <c r="H587" s="186">
        <v>2487</v>
      </c>
      <c r="I587" s="12">
        <f t="shared" si="9"/>
        <v>76</v>
      </c>
      <c r="J587" s="164"/>
    </row>
    <row r="588" spans="1:10" ht="21" x14ac:dyDescent="0.35">
      <c r="A588" s="25">
        <v>351</v>
      </c>
      <c r="B588" s="15" t="s">
        <v>1207</v>
      </c>
      <c r="C588" s="6" t="s">
        <v>1208</v>
      </c>
      <c r="D588" s="178" t="s">
        <v>1209</v>
      </c>
      <c r="E588" s="37">
        <v>5</v>
      </c>
      <c r="F588" s="48" t="s">
        <v>1210</v>
      </c>
      <c r="G588" s="32">
        <v>2563</v>
      </c>
      <c r="H588" s="186">
        <v>2493</v>
      </c>
      <c r="I588" s="12">
        <f t="shared" si="9"/>
        <v>70</v>
      </c>
      <c r="J588" s="164"/>
    </row>
    <row r="589" spans="1:10" ht="21" x14ac:dyDescent="0.35">
      <c r="A589" s="25">
        <v>355</v>
      </c>
      <c r="B589" s="1" t="s">
        <v>1221</v>
      </c>
      <c r="C589" s="25" t="s">
        <v>1222</v>
      </c>
      <c r="D589" s="183" t="s">
        <v>1223</v>
      </c>
      <c r="E589" s="87">
        <v>5</v>
      </c>
      <c r="F589" s="185" t="s">
        <v>1224</v>
      </c>
      <c r="G589" s="32">
        <v>2563</v>
      </c>
      <c r="H589" s="186">
        <v>2501</v>
      </c>
      <c r="I589" s="12">
        <f t="shared" si="9"/>
        <v>62</v>
      </c>
      <c r="J589" s="164"/>
    </row>
    <row r="590" spans="1:10" ht="21" x14ac:dyDescent="0.35">
      <c r="A590" s="25">
        <v>360</v>
      </c>
      <c r="B590" s="15" t="s">
        <v>1237</v>
      </c>
      <c r="C590" s="6" t="s">
        <v>1238</v>
      </c>
      <c r="D590" s="178" t="s">
        <v>1239</v>
      </c>
      <c r="E590" s="37">
        <v>5</v>
      </c>
      <c r="F590" s="56" t="s">
        <v>1240</v>
      </c>
      <c r="G590" s="32">
        <v>2563</v>
      </c>
      <c r="H590" s="186">
        <v>2494</v>
      </c>
      <c r="I590" s="12">
        <f t="shared" si="9"/>
        <v>69</v>
      </c>
      <c r="J590" s="164"/>
    </row>
    <row r="591" spans="1:10" ht="21" x14ac:dyDescent="0.35">
      <c r="A591" s="25">
        <v>372</v>
      </c>
      <c r="B591" s="9" t="s">
        <v>1274</v>
      </c>
      <c r="C591" s="10" t="s">
        <v>1275</v>
      </c>
      <c r="D591" s="7" t="s">
        <v>1276</v>
      </c>
      <c r="E591" s="49">
        <v>5</v>
      </c>
      <c r="F591" s="16" t="s">
        <v>181</v>
      </c>
      <c r="G591" s="32">
        <v>2563</v>
      </c>
      <c r="H591" s="17">
        <v>2499</v>
      </c>
      <c r="I591" s="12">
        <f t="shared" si="9"/>
        <v>64</v>
      </c>
      <c r="J591" s="164"/>
    </row>
    <row r="592" spans="1:10" ht="21" x14ac:dyDescent="0.35">
      <c r="A592" s="25">
        <v>373</v>
      </c>
      <c r="B592" s="8" t="s">
        <v>1277</v>
      </c>
      <c r="C592" s="10" t="s">
        <v>1278</v>
      </c>
      <c r="D592" s="7" t="s">
        <v>1279</v>
      </c>
      <c r="E592" s="49">
        <v>5</v>
      </c>
      <c r="F592" s="16" t="s">
        <v>573</v>
      </c>
      <c r="G592" s="32">
        <v>2563</v>
      </c>
      <c r="H592" s="17">
        <v>2499</v>
      </c>
      <c r="I592" s="12">
        <f t="shared" si="9"/>
        <v>64</v>
      </c>
      <c r="J592" s="164"/>
    </row>
    <row r="593" spans="1:10" ht="21" x14ac:dyDescent="0.35">
      <c r="A593" s="25">
        <v>377</v>
      </c>
      <c r="B593" s="9" t="s">
        <v>1291</v>
      </c>
      <c r="C593" s="10" t="s">
        <v>1292</v>
      </c>
      <c r="D593" s="7" t="s">
        <v>1293</v>
      </c>
      <c r="E593" s="49">
        <v>5</v>
      </c>
      <c r="F593" s="16" t="s">
        <v>741</v>
      </c>
      <c r="G593" s="32">
        <v>2563</v>
      </c>
      <c r="H593" s="17">
        <v>2500</v>
      </c>
      <c r="I593" s="12">
        <f t="shared" si="9"/>
        <v>63</v>
      </c>
      <c r="J593" s="164"/>
    </row>
    <row r="594" spans="1:10" ht="21" x14ac:dyDescent="0.35">
      <c r="A594" s="25">
        <v>378</v>
      </c>
      <c r="B594" s="92" t="s">
        <v>1294</v>
      </c>
      <c r="C594" s="6" t="s">
        <v>1295</v>
      </c>
      <c r="D594" s="178" t="s">
        <v>1296</v>
      </c>
      <c r="E594" s="37">
        <v>5</v>
      </c>
      <c r="F594" s="48" t="s">
        <v>1297</v>
      </c>
      <c r="G594" s="32">
        <v>2563</v>
      </c>
      <c r="H594" s="186">
        <v>2484</v>
      </c>
      <c r="I594" s="12">
        <f t="shared" si="9"/>
        <v>79</v>
      </c>
      <c r="J594" s="164"/>
    </row>
    <row r="595" spans="1:10" ht="21" x14ac:dyDescent="0.35">
      <c r="A595" s="25">
        <v>379</v>
      </c>
      <c r="B595" s="174" t="s">
        <v>1298</v>
      </c>
      <c r="C595" s="6" t="s">
        <v>1299</v>
      </c>
      <c r="D595" s="178" t="s">
        <v>1300</v>
      </c>
      <c r="E595" s="37">
        <v>5</v>
      </c>
      <c r="F595" s="38" t="s">
        <v>74</v>
      </c>
      <c r="G595" s="32">
        <v>2563</v>
      </c>
      <c r="H595" s="186">
        <v>2495</v>
      </c>
      <c r="I595" s="12">
        <f t="shared" si="9"/>
        <v>68</v>
      </c>
      <c r="J595" s="164"/>
    </row>
    <row r="596" spans="1:10" ht="21" x14ac:dyDescent="0.35">
      <c r="A596" s="25">
        <v>386</v>
      </c>
      <c r="B596" s="92" t="s">
        <v>1316</v>
      </c>
      <c r="C596" s="6" t="s">
        <v>1317</v>
      </c>
      <c r="D596" s="178" t="s">
        <v>1318</v>
      </c>
      <c r="E596" s="37">
        <v>5</v>
      </c>
      <c r="F596" s="48" t="s">
        <v>1082</v>
      </c>
      <c r="G596" s="32">
        <v>2563</v>
      </c>
      <c r="H596" s="186">
        <v>2491</v>
      </c>
      <c r="I596" s="12">
        <f t="shared" si="9"/>
        <v>72</v>
      </c>
      <c r="J596" s="164"/>
    </row>
    <row r="597" spans="1:10" ht="21" x14ac:dyDescent="0.35">
      <c r="A597" s="25">
        <v>399</v>
      </c>
      <c r="B597" s="1" t="s">
        <v>1356</v>
      </c>
      <c r="C597" s="25" t="s">
        <v>1357</v>
      </c>
      <c r="D597" s="183" t="s">
        <v>1358</v>
      </c>
      <c r="E597" s="87">
        <v>5</v>
      </c>
      <c r="F597" s="33" t="s">
        <v>380</v>
      </c>
      <c r="G597" s="32">
        <v>2563</v>
      </c>
      <c r="H597" s="186">
        <v>2501</v>
      </c>
      <c r="I597" s="12">
        <f t="shared" si="9"/>
        <v>62</v>
      </c>
      <c r="J597" s="164"/>
    </row>
    <row r="598" spans="1:10" ht="21" x14ac:dyDescent="0.35">
      <c r="A598" s="25">
        <v>402</v>
      </c>
      <c r="B598" s="15" t="s">
        <v>1365</v>
      </c>
      <c r="C598" s="6" t="s">
        <v>1366</v>
      </c>
      <c r="D598" s="26" t="s">
        <v>1367</v>
      </c>
      <c r="E598" s="37">
        <v>5</v>
      </c>
      <c r="F598" s="53" t="s">
        <v>1368</v>
      </c>
      <c r="G598" s="32">
        <v>2563</v>
      </c>
      <c r="H598" s="186">
        <v>2478</v>
      </c>
      <c r="I598" s="12">
        <f t="shared" si="9"/>
        <v>85</v>
      </c>
      <c r="J598" s="164"/>
    </row>
    <row r="599" spans="1:10" ht="21" x14ac:dyDescent="0.35">
      <c r="A599" s="25">
        <v>416</v>
      </c>
      <c r="B599" s="92" t="s">
        <v>1411</v>
      </c>
      <c r="C599" s="6" t="s">
        <v>1412</v>
      </c>
      <c r="D599" s="178" t="s">
        <v>627</v>
      </c>
      <c r="E599" s="37">
        <v>5</v>
      </c>
      <c r="F599" s="48" t="s">
        <v>1112</v>
      </c>
      <c r="G599" s="32">
        <v>2563</v>
      </c>
      <c r="H599" s="186">
        <v>2485</v>
      </c>
      <c r="I599" s="12">
        <f t="shared" si="9"/>
        <v>78</v>
      </c>
      <c r="J599" s="164"/>
    </row>
    <row r="600" spans="1:10" ht="21" x14ac:dyDescent="0.35">
      <c r="A600" s="25">
        <v>417</v>
      </c>
      <c r="B600" s="1" t="s">
        <v>1413</v>
      </c>
      <c r="C600" s="25" t="s">
        <v>1414</v>
      </c>
      <c r="D600" s="183" t="s">
        <v>1415</v>
      </c>
      <c r="E600" s="87">
        <v>5</v>
      </c>
      <c r="F600" s="185" t="s">
        <v>1416</v>
      </c>
      <c r="G600" s="32">
        <v>2563</v>
      </c>
      <c r="H600" s="186">
        <v>2500</v>
      </c>
      <c r="I600" s="12">
        <f t="shared" si="9"/>
        <v>63</v>
      </c>
      <c r="J600" s="164"/>
    </row>
    <row r="601" spans="1:10" ht="21" x14ac:dyDescent="0.35">
      <c r="A601" s="25">
        <v>419</v>
      </c>
      <c r="B601" s="92" t="s">
        <v>1420</v>
      </c>
      <c r="C601" s="6" t="s">
        <v>1421</v>
      </c>
      <c r="D601" s="178" t="s">
        <v>1422</v>
      </c>
      <c r="E601" s="37">
        <v>5</v>
      </c>
      <c r="F601" s="48" t="s">
        <v>1423</v>
      </c>
      <c r="G601" s="32">
        <v>2563</v>
      </c>
      <c r="H601" s="186">
        <v>2485</v>
      </c>
      <c r="I601" s="12">
        <f t="shared" si="9"/>
        <v>78</v>
      </c>
      <c r="J601" s="164"/>
    </row>
    <row r="602" spans="1:10" ht="21" x14ac:dyDescent="0.35">
      <c r="A602" s="25">
        <v>421</v>
      </c>
      <c r="B602" s="15" t="s">
        <v>1427</v>
      </c>
      <c r="C602" s="6" t="s">
        <v>1428</v>
      </c>
      <c r="D602" s="26" t="s">
        <v>754</v>
      </c>
      <c r="E602" s="37">
        <v>5</v>
      </c>
      <c r="F602" s="53" t="s">
        <v>112</v>
      </c>
      <c r="G602" s="32">
        <v>2563</v>
      </c>
      <c r="H602" s="186">
        <v>2485</v>
      </c>
      <c r="I602" s="12">
        <f t="shared" si="9"/>
        <v>78</v>
      </c>
      <c r="J602" s="164"/>
    </row>
    <row r="603" spans="1:10" ht="21" x14ac:dyDescent="0.35">
      <c r="A603" s="25">
        <v>427</v>
      </c>
      <c r="B603" s="15" t="s">
        <v>1444</v>
      </c>
      <c r="C603" s="6" t="s">
        <v>1445</v>
      </c>
      <c r="D603" s="178" t="s">
        <v>927</v>
      </c>
      <c r="E603" s="37">
        <v>5</v>
      </c>
      <c r="F603" s="56" t="s">
        <v>798</v>
      </c>
      <c r="G603" s="32">
        <v>2563</v>
      </c>
      <c r="H603" s="186">
        <v>2494</v>
      </c>
      <c r="I603" s="12">
        <f t="shared" si="9"/>
        <v>69</v>
      </c>
      <c r="J603" s="164"/>
    </row>
    <row r="604" spans="1:10" ht="21" x14ac:dyDescent="0.35">
      <c r="A604" s="25">
        <v>431</v>
      </c>
      <c r="B604" s="8" t="s">
        <v>1454</v>
      </c>
      <c r="C604" s="10" t="s">
        <v>1455</v>
      </c>
      <c r="D604" s="7" t="s">
        <v>1456</v>
      </c>
      <c r="E604" s="49">
        <v>5</v>
      </c>
      <c r="F604" s="16" t="s">
        <v>624</v>
      </c>
      <c r="G604" s="32">
        <v>2563</v>
      </c>
      <c r="H604" s="17">
        <v>2499</v>
      </c>
      <c r="I604" s="12">
        <f t="shared" si="9"/>
        <v>64</v>
      </c>
      <c r="J604" s="164"/>
    </row>
    <row r="605" spans="1:10" ht="21" x14ac:dyDescent="0.35">
      <c r="A605" s="25">
        <v>436</v>
      </c>
      <c r="B605" s="93" t="s">
        <v>1470</v>
      </c>
      <c r="C605" s="65" t="s">
        <v>1471</v>
      </c>
      <c r="D605" s="62" t="s">
        <v>1472</v>
      </c>
      <c r="E605" s="65">
        <v>5</v>
      </c>
      <c r="F605" s="57" t="s">
        <v>407</v>
      </c>
      <c r="G605" s="32">
        <v>2563</v>
      </c>
      <c r="H605" s="55" t="s">
        <v>161</v>
      </c>
      <c r="I605" s="12">
        <f t="shared" si="9"/>
        <v>65</v>
      </c>
      <c r="J605" s="164"/>
    </row>
    <row r="606" spans="1:10" ht="21" x14ac:dyDescent="0.35">
      <c r="A606" s="25">
        <v>440</v>
      </c>
      <c r="B606" s="93" t="s">
        <v>1480</v>
      </c>
      <c r="C606" s="65" t="s">
        <v>1481</v>
      </c>
      <c r="D606" s="62" t="s">
        <v>1482</v>
      </c>
      <c r="E606" s="107">
        <v>5</v>
      </c>
      <c r="F606" s="54" t="s">
        <v>1483</v>
      </c>
      <c r="G606" s="32">
        <v>2563</v>
      </c>
      <c r="H606" s="55" t="s">
        <v>161</v>
      </c>
      <c r="I606" s="12">
        <f t="shared" si="9"/>
        <v>65</v>
      </c>
      <c r="J606" s="164"/>
    </row>
    <row r="607" spans="1:10" ht="21" x14ac:dyDescent="0.35">
      <c r="A607" s="25">
        <v>444</v>
      </c>
      <c r="B607" s="15" t="s">
        <v>1491</v>
      </c>
      <c r="C607" s="66" t="s">
        <v>1492</v>
      </c>
      <c r="D607" s="178" t="s">
        <v>115</v>
      </c>
      <c r="E607" s="37">
        <v>5</v>
      </c>
      <c r="F607" s="56" t="s">
        <v>1493</v>
      </c>
      <c r="G607" s="32">
        <v>2563</v>
      </c>
      <c r="H607" s="51">
        <v>2496</v>
      </c>
      <c r="I607" s="12">
        <f t="shared" si="9"/>
        <v>67</v>
      </c>
      <c r="J607" s="164"/>
    </row>
    <row r="608" spans="1:10" ht="21" x14ac:dyDescent="0.35">
      <c r="A608" s="25">
        <v>446</v>
      </c>
      <c r="B608" s="15" t="s">
        <v>1497</v>
      </c>
      <c r="C608" s="6" t="s">
        <v>1498</v>
      </c>
      <c r="D608" s="178" t="s">
        <v>1397</v>
      </c>
      <c r="E608" s="37">
        <v>5</v>
      </c>
      <c r="F608" s="48" t="s">
        <v>1499</v>
      </c>
      <c r="G608" s="32">
        <v>2563</v>
      </c>
      <c r="H608" s="186">
        <v>2492</v>
      </c>
      <c r="I608" s="12">
        <f t="shared" si="9"/>
        <v>71</v>
      </c>
      <c r="J608" s="164"/>
    </row>
    <row r="609" spans="1:10" ht="21" x14ac:dyDescent="0.35">
      <c r="A609" s="25">
        <v>455</v>
      </c>
      <c r="B609" s="94" t="s">
        <v>1521</v>
      </c>
      <c r="C609" s="68" t="s">
        <v>1522</v>
      </c>
      <c r="D609" s="63" t="s">
        <v>1523</v>
      </c>
      <c r="E609" s="88">
        <v>5</v>
      </c>
      <c r="F609" s="83" t="s">
        <v>1524</v>
      </c>
      <c r="G609" s="32">
        <v>2563</v>
      </c>
      <c r="H609" s="84">
        <v>2489</v>
      </c>
      <c r="I609" s="12">
        <f t="shared" si="9"/>
        <v>74</v>
      </c>
      <c r="J609" s="164"/>
    </row>
    <row r="610" spans="1:10" ht="21" x14ac:dyDescent="0.35">
      <c r="A610" s="25">
        <v>457</v>
      </c>
      <c r="B610" s="1" t="s">
        <v>1528</v>
      </c>
      <c r="C610" s="25" t="s">
        <v>1529</v>
      </c>
      <c r="D610" s="183" t="s">
        <v>1530</v>
      </c>
      <c r="E610" s="87">
        <v>5</v>
      </c>
      <c r="F610" s="185" t="s">
        <v>647</v>
      </c>
      <c r="G610" s="32">
        <v>2563</v>
      </c>
      <c r="H610" s="186">
        <v>2501</v>
      </c>
      <c r="I610" s="12">
        <f t="shared" si="9"/>
        <v>62</v>
      </c>
      <c r="J610" s="164"/>
    </row>
    <row r="611" spans="1:10" ht="21" x14ac:dyDescent="0.35">
      <c r="A611" s="25">
        <v>466</v>
      </c>
      <c r="B611" s="92" t="s">
        <v>1554</v>
      </c>
      <c r="C611" s="6" t="s">
        <v>1555</v>
      </c>
      <c r="D611" s="178" t="s">
        <v>814</v>
      </c>
      <c r="E611" s="37">
        <v>5</v>
      </c>
      <c r="F611" s="48" t="s">
        <v>400</v>
      </c>
      <c r="G611" s="32">
        <v>2563</v>
      </c>
      <c r="H611" s="186">
        <v>2487</v>
      </c>
      <c r="I611" s="12">
        <f t="shared" si="9"/>
        <v>76</v>
      </c>
      <c r="J611" s="164"/>
    </row>
    <row r="612" spans="1:10" ht="21" x14ac:dyDescent="0.35">
      <c r="A612" s="25">
        <v>467</v>
      </c>
      <c r="B612" s="9" t="s">
        <v>1556</v>
      </c>
      <c r="C612" s="10" t="s">
        <v>1557</v>
      </c>
      <c r="D612" s="7" t="s">
        <v>503</v>
      </c>
      <c r="E612" s="49">
        <v>5</v>
      </c>
      <c r="F612" s="16" t="s">
        <v>790</v>
      </c>
      <c r="G612" s="32">
        <v>2563</v>
      </c>
      <c r="H612" s="17">
        <v>2500</v>
      </c>
      <c r="I612" s="12">
        <f t="shared" si="9"/>
        <v>63</v>
      </c>
      <c r="J612" s="164"/>
    </row>
    <row r="613" spans="1:10" ht="21" x14ac:dyDescent="0.35">
      <c r="A613" s="25">
        <v>469</v>
      </c>
      <c r="B613" s="9" t="s">
        <v>1560</v>
      </c>
      <c r="C613" s="10" t="s">
        <v>1561</v>
      </c>
      <c r="D613" s="7" t="s">
        <v>1562</v>
      </c>
      <c r="E613" s="49">
        <v>5</v>
      </c>
      <c r="F613" s="16" t="s">
        <v>1563</v>
      </c>
      <c r="G613" s="32">
        <v>2563</v>
      </c>
      <c r="H613" s="17">
        <v>2500</v>
      </c>
      <c r="I613" s="12">
        <f t="shared" si="9"/>
        <v>63</v>
      </c>
      <c r="J613" s="164"/>
    </row>
    <row r="614" spans="1:10" ht="21" x14ac:dyDescent="0.35">
      <c r="A614" s="25">
        <v>489</v>
      </c>
      <c r="B614" s="9" t="s">
        <v>1620</v>
      </c>
      <c r="C614" s="10" t="s">
        <v>1621</v>
      </c>
      <c r="D614" s="7" t="s">
        <v>1622</v>
      </c>
      <c r="E614" s="49">
        <v>5</v>
      </c>
      <c r="F614" s="16" t="s">
        <v>70</v>
      </c>
      <c r="G614" s="32">
        <v>2563</v>
      </c>
      <c r="H614" s="17">
        <v>2500</v>
      </c>
      <c r="I614" s="12">
        <f t="shared" si="9"/>
        <v>63</v>
      </c>
      <c r="J614" s="164"/>
    </row>
    <row r="615" spans="1:10" ht="21" x14ac:dyDescent="0.35">
      <c r="A615" s="25">
        <v>494</v>
      </c>
      <c r="B615" s="15" t="s">
        <v>1635</v>
      </c>
      <c r="C615" s="6" t="s">
        <v>1636</v>
      </c>
      <c r="D615" s="178" t="s">
        <v>1637</v>
      </c>
      <c r="E615" s="37">
        <v>5</v>
      </c>
      <c r="F615" s="56" t="s">
        <v>885</v>
      </c>
      <c r="G615" s="32">
        <v>2563</v>
      </c>
      <c r="H615" s="186">
        <v>2495</v>
      </c>
      <c r="I615" s="12">
        <f t="shared" si="9"/>
        <v>68</v>
      </c>
      <c r="J615" s="164"/>
    </row>
    <row r="616" spans="1:10" ht="21" x14ac:dyDescent="0.35">
      <c r="A616" s="25">
        <v>495</v>
      </c>
      <c r="B616" s="15" t="s">
        <v>1638</v>
      </c>
      <c r="C616" s="6" t="s">
        <v>1639</v>
      </c>
      <c r="D616" s="26" t="s">
        <v>1640</v>
      </c>
      <c r="E616" s="37">
        <v>5</v>
      </c>
      <c r="F616" s="53" t="s">
        <v>36</v>
      </c>
      <c r="G616" s="32">
        <v>2563</v>
      </c>
      <c r="H616" s="186">
        <v>2486</v>
      </c>
      <c r="I616" s="12">
        <f t="shared" si="9"/>
        <v>77</v>
      </c>
      <c r="J616" s="164"/>
    </row>
    <row r="617" spans="1:10" ht="21" x14ac:dyDescent="0.35">
      <c r="A617" s="25">
        <v>498</v>
      </c>
      <c r="B617" s="92" t="s">
        <v>1646</v>
      </c>
      <c r="C617" s="6" t="s">
        <v>1647</v>
      </c>
      <c r="D617" s="178" t="s">
        <v>612</v>
      </c>
      <c r="E617" s="37">
        <v>5</v>
      </c>
      <c r="F617" s="48" t="s">
        <v>1648</v>
      </c>
      <c r="G617" s="32">
        <v>2563</v>
      </c>
      <c r="H617" s="186">
        <v>2482</v>
      </c>
      <c r="I617" s="12">
        <f t="shared" si="9"/>
        <v>81</v>
      </c>
      <c r="J617" s="164"/>
    </row>
    <row r="618" spans="1:10" ht="21" x14ac:dyDescent="0.35">
      <c r="A618" s="25">
        <v>515</v>
      </c>
      <c r="B618" s="92" t="s">
        <v>1690</v>
      </c>
      <c r="C618" s="6" t="s">
        <v>1691</v>
      </c>
      <c r="D618" s="178" t="s">
        <v>1692</v>
      </c>
      <c r="E618" s="37">
        <v>5</v>
      </c>
      <c r="F618" s="48" t="s">
        <v>1693</v>
      </c>
      <c r="G618" s="32">
        <v>2563</v>
      </c>
      <c r="H618" s="186">
        <v>2485</v>
      </c>
      <c r="I618" s="12">
        <f t="shared" si="9"/>
        <v>78</v>
      </c>
      <c r="J618" s="164"/>
    </row>
    <row r="619" spans="1:10" ht="21" x14ac:dyDescent="0.35">
      <c r="A619" s="25">
        <v>524</v>
      </c>
      <c r="B619" s="9" t="s">
        <v>1715</v>
      </c>
      <c r="C619" s="10" t="s">
        <v>1716</v>
      </c>
      <c r="D619" s="7" t="s">
        <v>1135</v>
      </c>
      <c r="E619" s="49">
        <v>5</v>
      </c>
      <c r="F619" s="16" t="s">
        <v>892</v>
      </c>
      <c r="G619" s="32">
        <v>2563</v>
      </c>
      <c r="H619" s="17">
        <v>2500</v>
      </c>
      <c r="I619" s="12">
        <f t="shared" si="9"/>
        <v>63</v>
      </c>
      <c r="J619" s="164"/>
    </row>
    <row r="620" spans="1:10" ht="21" x14ac:dyDescent="0.35">
      <c r="A620" s="25">
        <v>534</v>
      </c>
      <c r="B620" s="9" t="s">
        <v>1741</v>
      </c>
      <c r="C620" s="10" t="s">
        <v>1742</v>
      </c>
      <c r="D620" s="7" t="s">
        <v>1743</v>
      </c>
      <c r="E620" s="49">
        <v>5</v>
      </c>
      <c r="F620" s="16" t="s">
        <v>1220</v>
      </c>
      <c r="G620" s="32">
        <v>2563</v>
      </c>
      <c r="H620" s="17">
        <v>2500</v>
      </c>
      <c r="I620" s="12">
        <f t="shared" si="9"/>
        <v>63</v>
      </c>
      <c r="J620" s="164"/>
    </row>
    <row r="621" spans="1:10" ht="21" x14ac:dyDescent="0.35">
      <c r="A621" s="25">
        <v>538</v>
      </c>
      <c r="B621" s="8" t="s">
        <v>1751</v>
      </c>
      <c r="C621" s="10" t="s">
        <v>1752</v>
      </c>
      <c r="D621" s="7" t="s">
        <v>1753</v>
      </c>
      <c r="E621" s="49">
        <v>5</v>
      </c>
      <c r="F621" s="16" t="s">
        <v>97</v>
      </c>
      <c r="G621" s="32">
        <v>2563</v>
      </c>
      <c r="H621" s="17">
        <v>2499</v>
      </c>
      <c r="I621" s="12">
        <f t="shared" si="9"/>
        <v>64</v>
      </c>
      <c r="J621" s="164"/>
    </row>
    <row r="622" spans="1:10" ht="21" x14ac:dyDescent="0.35">
      <c r="A622" s="25">
        <v>539</v>
      </c>
      <c r="B622" s="93" t="s">
        <v>1754</v>
      </c>
      <c r="C622" s="65" t="s">
        <v>1755</v>
      </c>
      <c r="D622" s="62" t="s">
        <v>815</v>
      </c>
      <c r="E622" s="107">
        <v>5</v>
      </c>
      <c r="F622" s="54" t="s">
        <v>1217</v>
      </c>
      <c r="G622" s="32">
        <v>2563</v>
      </c>
      <c r="H622" s="55" t="s">
        <v>569</v>
      </c>
      <c r="I622" s="12">
        <f t="shared" si="9"/>
        <v>66</v>
      </c>
      <c r="J622" s="164"/>
    </row>
    <row r="623" spans="1:10" ht="21" x14ac:dyDescent="0.35">
      <c r="A623" s="25">
        <v>541</v>
      </c>
      <c r="B623" s="15" t="s">
        <v>1760</v>
      </c>
      <c r="C623" s="6" t="s">
        <v>1761</v>
      </c>
      <c r="D623" s="178" t="s">
        <v>375</v>
      </c>
      <c r="E623" s="37">
        <v>5</v>
      </c>
      <c r="F623" s="48" t="s">
        <v>450</v>
      </c>
      <c r="G623" s="32">
        <v>2563</v>
      </c>
      <c r="H623" s="186">
        <v>2487</v>
      </c>
      <c r="I623" s="12">
        <f t="shared" si="9"/>
        <v>76</v>
      </c>
      <c r="J623" s="164"/>
    </row>
    <row r="624" spans="1:10" ht="21" x14ac:dyDescent="0.35">
      <c r="A624" s="25">
        <v>568</v>
      </c>
      <c r="B624" s="93" t="s">
        <v>1836</v>
      </c>
      <c r="C624" s="65" t="s">
        <v>1837</v>
      </c>
      <c r="D624" s="62" t="s">
        <v>1838</v>
      </c>
      <c r="E624" s="107">
        <v>5</v>
      </c>
      <c r="F624" s="54" t="s">
        <v>1839</v>
      </c>
      <c r="G624" s="32">
        <v>2563</v>
      </c>
      <c r="H624" s="55" t="s">
        <v>161</v>
      </c>
      <c r="I624" s="12">
        <f t="shared" si="9"/>
        <v>65</v>
      </c>
      <c r="J624" s="164"/>
    </row>
    <row r="625" spans="1:10" ht="21" x14ac:dyDescent="0.35">
      <c r="A625" s="25">
        <v>588</v>
      </c>
      <c r="B625" s="92" t="s">
        <v>1894</v>
      </c>
      <c r="C625" s="6" t="s">
        <v>1895</v>
      </c>
      <c r="D625" s="178" t="s">
        <v>151</v>
      </c>
      <c r="E625" s="37">
        <v>5</v>
      </c>
      <c r="F625" s="48" t="s">
        <v>590</v>
      </c>
      <c r="G625" s="32">
        <v>2563</v>
      </c>
      <c r="H625" s="186">
        <v>2490</v>
      </c>
      <c r="I625" s="12">
        <f t="shared" si="9"/>
        <v>73</v>
      </c>
      <c r="J625" s="164"/>
    </row>
    <row r="626" spans="1:10" ht="21" x14ac:dyDescent="0.35">
      <c r="A626" s="25">
        <v>592</v>
      </c>
      <c r="B626" s="1" t="s">
        <v>1905</v>
      </c>
      <c r="C626" s="25" t="s">
        <v>1906</v>
      </c>
      <c r="D626" s="183" t="s">
        <v>1907</v>
      </c>
      <c r="E626" s="87">
        <v>5</v>
      </c>
      <c r="F626" s="185" t="s">
        <v>1908</v>
      </c>
      <c r="G626" s="32">
        <v>2563</v>
      </c>
      <c r="H626" s="186">
        <v>2500</v>
      </c>
      <c r="I626" s="12">
        <f t="shared" si="9"/>
        <v>63</v>
      </c>
      <c r="J626" s="164"/>
    </row>
    <row r="627" spans="1:10" ht="21" x14ac:dyDescent="0.35">
      <c r="A627" s="25">
        <v>597</v>
      </c>
      <c r="B627" s="15" t="s">
        <v>1920</v>
      </c>
      <c r="C627" s="66" t="s">
        <v>1921</v>
      </c>
      <c r="D627" s="178" t="s">
        <v>198</v>
      </c>
      <c r="E627" s="37">
        <v>5</v>
      </c>
      <c r="F627" s="56" t="s">
        <v>70</v>
      </c>
      <c r="G627" s="32">
        <v>2563</v>
      </c>
      <c r="H627" s="51">
        <v>2496</v>
      </c>
      <c r="I627" s="12">
        <f t="shared" si="9"/>
        <v>67</v>
      </c>
      <c r="J627" s="164"/>
    </row>
    <row r="628" spans="1:10" ht="21" x14ac:dyDescent="0.35">
      <c r="A628" s="25">
        <v>611</v>
      </c>
      <c r="B628" s="15" t="s">
        <v>1955</v>
      </c>
      <c r="C628" s="6" t="s">
        <v>1956</v>
      </c>
      <c r="D628" s="178" t="s">
        <v>1957</v>
      </c>
      <c r="E628" s="37">
        <v>5</v>
      </c>
      <c r="F628" s="56" t="s">
        <v>858</v>
      </c>
      <c r="G628" s="32">
        <v>2563</v>
      </c>
      <c r="H628" s="186">
        <v>2494</v>
      </c>
      <c r="I628" s="12">
        <f t="shared" si="9"/>
        <v>69</v>
      </c>
      <c r="J628" s="164"/>
    </row>
    <row r="629" spans="1:10" ht="21" x14ac:dyDescent="0.35">
      <c r="A629" s="25">
        <v>613</v>
      </c>
      <c r="B629" s="92" t="s">
        <v>1960</v>
      </c>
      <c r="C629" s="6" t="s">
        <v>1961</v>
      </c>
      <c r="D629" s="178" t="s">
        <v>1916</v>
      </c>
      <c r="E629" s="37">
        <v>5</v>
      </c>
      <c r="F629" s="48" t="s">
        <v>837</v>
      </c>
      <c r="G629" s="32">
        <v>2563</v>
      </c>
      <c r="H629" s="186">
        <v>2491</v>
      </c>
      <c r="I629" s="12">
        <f t="shared" si="9"/>
        <v>72</v>
      </c>
      <c r="J629" s="164"/>
    </row>
    <row r="630" spans="1:10" ht="21" x14ac:dyDescent="0.35">
      <c r="A630" s="25">
        <v>616</v>
      </c>
      <c r="B630" s="15" t="s">
        <v>1967</v>
      </c>
      <c r="C630" s="6" t="s">
        <v>1968</v>
      </c>
      <c r="D630" s="178" t="s">
        <v>1969</v>
      </c>
      <c r="E630" s="37">
        <v>5</v>
      </c>
      <c r="F630" s="48" t="s">
        <v>1917</v>
      </c>
      <c r="G630" s="32">
        <v>2563</v>
      </c>
      <c r="H630" s="186">
        <v>2493</v>
      </c>
      <c r="I630" s="12">
        <f t="shared" si="9"/>
        <v>70</v>
      </c>
      <c r="J630" s="164"/>
    </row>
    <row r="631" spans="1:10" ht="21" x14ac:dyDescent="0.35">
      <c r="A631" s="25">
        <v>630</v>
      </c>
      <c r="B631" s="8" t="s">
        <v>2004</v>
      </c>
      <c r="C631" s="10" t="s">
        <v>2005</v>
      </c>
      <c r="D631" s="7" t="s">
        <v>559</v>
      </c>
      <c r="E631" s="49">
        <v>5</v>
      </c>
      <c r="F631" s="16" t="s">
        <v>2006</v>
      </c>
      <c r="G631" s="32">
        <v>2563</v>
      </c>
      <c r="H631" s="17">
        <v>2499</v>
      </c>
      <c r="I631" s="12">
        <f t="shared" si="9"/>
        <v>64</v>
      </c>
      <c r="J631" s="164"/>
    </row>
    <row r="632" spans="1:10" ht="21" x14ac:dyDescent="0.35">
      <c r="A632" s="25">
        <v>655</v>
      </c>
      <c r="B632" s="92" t="s">
        <v>2070</v>
      </c>
      <c r="C632" s="6" t="s">
        <v>2071</v>
      </c>
      <c r="D632" s="178" t="s">
        <v>1794</v>
      </c>
      <c r="E632" s="37">
        <v>5</v>
      </c>
      <c r="F632" s="48" t="s">
        <v>2072</v>
      </c>
      <c r="G632" s="32">
        <v>2563</v>
      </c>
      <c r="H632" s="186">
        <v>2485</v>
      </c>
      <c r="I632" s="12">
        <f t="shared" si="9"/>
        <v>78</v>
      </c>
      <c r="J632" s="164"/>
    </row>
    <row r="633" spans="1:10" ht="21" x14ac:dyDescent="0.35">
      <c r="A633" s="25">
        <v>656</v>
      </c>
      <c r="B633" s="92" t="s">
        <v>2073</v>
      </c>
      <c r="C633" s="6" t="s">
        <v>2074</v>
      </c>
      <c r="D633" s="178" t="s">
        <v>2075</v>
      </c>
      <c r="E633" s="37">
        <v>5</v>
      </c>
      <c r="F633" s="48" t="s">
        <v>1423</v>
      </c>
      <c r="G633" s="32">
        <v>2563</v>
      </c>
      <c r="H633" s="186">
        <v>2486</v>
      </c>
      <c r="I633" s="12">
        <f t="shared" si="9"/>
        <v>77</v>
      </c>
      <c r="J633" s="164"/>
    </row>
    <row r="634" spans="1:10" ht="21" x14ac:dyDescent="0.35">
      <c r="A634" s="25">
        <v>657</v>
      </c>
      <c r="B634" s="93" t="s">
        <v>2076</v>
      </c>
      <c r="C634" s="65" t="s">
        <v>2077</v>
      </c>
      <c r="D634" s="62" t="s">
        <v>1548</v>
      </c>
      <c r="E634" s="107">
        <v>5</v>
      </c>
      <c r="F634" s="54" t="s">
        <v>400</v>
      </c>
      <c r="G634" s="32">
        <v>2563</v>
      </c>
      <c r="H634" s="55" t="s">
        <v>161</v>
      </c>
      <c r="I634" s="12">
        <f t="shared" si="9"/>
        <v>65</v>
      </c>
      <c r="J634" s="164"/>
    </row>
    <row r="635" spans="1:10" ht="21" x14ac:dyDescent="0.35">
      <c r="A635" s="25">
        <v>658</v>
      </c>
      <c r="B635" s="92" t="s">
        <v>2078</v>
      </c>
      <c r="C635" s="6" t="s">
        <v>2079</v>
      </c>
      <c r="D635" s="178" t="s">
        <v>2080</v>
      </c>
      <c r="E635" s="37">
        <v>5</v>
      </c>
      <c r="F635" s="48" t="s">
        <v>1351</v>
      </c>
      <c r="G635" s="32">
        <v>2563</v>
      </c>
      <c r="H635" s="186">
        <v>2488</v>
      </c>
      <c r="I635" s="12">
        <f t="shared" si="9"/>
        <v>75</v>
      </c>
      <c r="J635" s="164"/>
    </row>
    <row r="636" spans="1:10" ht="21" x14ac:dyDescent="0.35">
      <c r="A636" s="25">
        <v>662</v>
      </c>
      <c r="B636" s="15" t="s">
        <v>2090</v>
      </c>
      <c r="C636" s="6" t="s">
        <v>2091</v>
      </c>
      <c r="D636" s="178" t="s">
        <v>2092</v>
      </c>
      <c r="E636" s="37">
        <v>5</v>
      </c>
      <c r="F636" s="48" t="s">
        <v>2093</v>
      </c>
      <c r="G636" s="32">
        <v>2563</v>
      </c>
      <c r="H636" s="186">
        <v>2492</v>
      </c>
      <c r="I636" s="12">
        <f t="shared" si="9"/>
        <v>71</v>
      </c>
      <c r="J636" s="164"/>
    </row>
    <row r="637" spans="1:10" ht="21" x14ac:dyDescent="0.35">
      <c r="A637" s="25">
        <v>664</v>
      </c>
      <c r="B637" s="1" t="s">
        <v>2098</v>
      </c>
      <c r="C637" s="25" t="s">
        <v>2099</v>
      </c>
      <c r="D637" s="183" t="s">
        <v>2100</v>
      </c>
      <c r="E637" s="87">
        <v>5</v>
      </c>
      <c r="F637" s="185" t="s">
        <v>1943</v>
      </c>
      <c r="G637" s="32">
        <v>2563</v>
      </c>
      <c r="H637" s="186">
        <v>2500</v>
      </c>
      <c r="I637" s="12">
        <f t="shared" si="9"/>
        <v>63</v>
      </c>
      <c r="J637" s="164"/>
    </row>
    <row r="638" spans="1:10" ht="21" x14ac:dyDescent="0.35">
      <c r="A638" s="25">
        <v>679</v>
      </c>
      <c r="B638" s="92" t="s">
        <v>2139</v>
      </c>
      <c r="C638" s="6" t="s">
        <v>2140</v>
      </c>
      <c r="D638" s="178" t="s">
        <v>2141</v>
      </c>
      <c r="E638" s="37">
        <v>5</v>
      </c>
      <c r="F638" s="48" t="s">
        <v>2142</v>
      </c>
      <c r="G638" s="32">
        <v>2563</v>
      </c>
      <c r="H638" s="186">
        <v>2492</v>
      </c>
      <c r="I638" s="12">
        <f t="shared" si="9"/>
        <v>71</v>
      </c>
      <c r="J638" s="164"/>
    </row>
    <row r="639" spans="1:10" ht="21" x14ac:dyDescent="0.35">
      <c r="A639" s="25">
        <v>684</v>
      </c>
      <c r="B639" s="15" t="s">
        <v>2154</v>
      </c>
      <c r="C639" s="6" t="s">
        <v>2155</v>
      </c>
      <c r="D639" s="26" t="s">
        <v>1813</v>
      </c>
      <c r="E639" s="37">
        <v>5</v>
      </c>
      <c r="F639" s="53" t="s">
        <v>2156</v>
      </c>
      <c r="G639" s="32">
        <v>2563</v>
      </c>
      <c r="H639" s="186">
        <v>2471</v>
      </c>
      <c r="I639" s="12">
        <f t="shared" si="9"/>
        <v>92</v>
      </c>
      <c r="J639" s="164"/>
    </row>
    <row r="640" spans="1:10" ht="21" x14ac:dyDescent="0.35">
      <c r="A640" s="25">
        <v>693</v>
      </c>
      <c r="B640" s="92" t="s">
        <v>2179</v>
      </c>
      <c r="C640" s="6" t="s">
        <v>2180</v>
      </c>
      <c r="D640" s="178" t="s">
        <v>292</v>
      </c>
      <c r="E640" s="37">
        <v>5</v>
      </c>
      <c r="F640" s="48" t="s">
        <v>790</v>
      </c>
      <c r="G640" s="32">
        <v>2563</v>
      </c>
      <c r="H640" s="186">
        <v>2479</v>
      </c>
      <c r="I640" s="12">
        <f t="shared" si="9"/>
        <v>84</v>
      </c>
      <c r="J640" s="164"/>
    </row>
    <row r="641" spans="1:10" ht="21" x14ac:dyDescent="0.35">
      <c r="A641" s="25">
        <v>694</v>
      </c>
      <c r="B641" s="8" t="s">
        <v>2181</v>
      </c>
      <c r="C641" s="10" t="s">
        <v>2182</v>
      </c>
      <c r="D641" s="7" t="s">
        <v>2183</v>
      </c>
      <c r="E641" s="49">
        <v>5</v>
      </c>
      <c r="F641" s="16" t="s">
        <v>1351</v>
      </c>
      <c r="G641" s="32">
        <v>2563</v>
      </c>
      <c r="H641" s="17">
        <v>2499</v>
      </c>
      <c r="I641" s="12">
        <f t="shared" si="9"/>
        <v>64</v>
      </c>
      <c r="J641" s="164"/>
    </row>
    <row r="642" spans="1:10" ht="21" x14ac:dyDescent="0.35">
      <c r="A642" s="25">
        <v>698</v>
      </c>
      <c r="B642" s="93" t="s">
        <v>2191</v>
      </c>
      <c r="C642" s="65" t="s">
        <v>2192</v>
      </c>
      <c r="D642" s="62" t="s">
        <v>2193</v>
      </c>
      <c r="E642" s="107">
        <v>5</v>
      </c>
      <c r="F642" s="54" t="s">
        <v>1401</v>
      </c>
      <c r="G642" s="32">
        <v>2563</v>
      </c>
      <c r="H642" s="55" t="s">
        <v>569</v>
      </c>
      <c r="I642" s="12">
        <f t="shared" si="9"/>
        <v>66</v>
      </c>
      <c r="J642" s="164"/>
    </row>
    <row r="643" spans="1:10" ht="21" x14ac:dyDescent="0.35">
      <c r="A643" s="25">
        <v>712</v>
      </c>
      <c r="B643" s="9" t="s">
        <v>2228</v>
      </c>
      <c r="C643" s="10" t="s">
        <v>2229</v>
      </c>
      <c r="D643" s="7" t="s">
        <v>2230</v>
      </c>
      <c r="E643" s="49">
        <v>5</v>
      </c>
      <c r="F643" s="16" t="s">
        <v>2227</v>
      </c>
      <c r="G643" s="32">
        <v>2563</v>
      </c>
      <c r="H643" s="17">
        <v>2500</v>
      </c>
      <c r="I643" s="12">
        <f t="shared" si="9"/>
        <v>63</v>
      </c>
      <c r="J643" s="164"/>
    </row>
    <row r="644" spans="1:10" ht="21" x14ac:dyDescent="0.35">
      <c r="A644" s="25">
        <v>720</v>
      </c>
      <c r="B644" s="93" t="s">
        <v>2247</v>
      </c>
      <c r="C644" s="65" t="s">
        <v>2248</v>
      </c>
      <c r="D644" s="62" t="s">
        <v>2249</v>
      </c>
      <c r="E644" s="107">
        <v>5</v>
      </c>
      <c r="F644" s="57" t="s">
        <v>1943</v>
      </c>
      <c r="G644" s="32">
        <v>2563</v>
      </c>
      <c r="H644" s="55" t="s">
        <v>569</v>
      </c>
      <c r="I644" s="12">
        <f t="shared" si="9"/>
        <v>66</v>
      </c>
      <c r="J644" s="164"/>
    </row>
    <row r="645" spans="1:10" ht="21" x14ac:dyDescent="0.35">
      <c r="A645" s="25">
        <v>721</v>
      </c>
      <c r="B645" s="92" t="s">
        <v>2250</v>
      </c>
      <c r="C645" s="6" t="s">
        <v>2251</v>
      </c>
      <c r="D645" s="178" t="s">
        <v>667</v>
      </c>
      <c r="E645" s="37">
        <v>5</v>
      </c>
      <c r="F645" s="48" t="s">
        <v>1805</v>
      </c>
      <c r="G645" s="32">
        <v>2563</v>
      </c>
      <c r="H645" s="186">
        <v>2491</v>
      </c>
      <c r="I645" s="12">
        <f t="shared" si="9"/>
        <v>72</v>
      </c>
      <c r="J645" s="164"/>
    </row>
    <row r="646" spans="1:10" ht="21" x14ac:dyDescent="0.35">
      <c r="A646" s="25">
        <v>727</v>
      </c>
      <c r="B646" s="92" t="s">
        <v>2266</v>
      </c>
      <c r="C646" s="6" t="s">
        <v>2267</v>
      </c>
      <c r="D646" s="178" t="s">
        <v>188</v>
      </c>
      <c r="E646" s="37">
        <v>5</v>
      </c>
      <c r="F646" s="48" t="s">
        <v>1180</v>
      </c>
      <c r="G646" s="32">
        <v>2563</v>
      </c>
      <c r="H646" s="186">
        <v>2482</v>
      </c>
      <c r="I646" s="12">
        <f t="shared" ref="I646:I709" si="10">2563-H646</f>
        <v>81</v>
      </c>
      <c r="J646" s="164"/>
    </row>
    <row r="647" spans="1:10" ht="21" x14ac:dyDescent="0.35">
      <c r="A647" s="25">
        <v>732</v>
      </c>
      <c r="B647" s="9" t="s">
        <v>2277</v>
      </c>
      <c r="C647" s="10" t="s">
        <v>2278</v>
      </c>
      <c r="D647" s="7" t="s">
        <v>2279</v>
      </c>
      <c r="E647" s="49">
        <v>5</v>
      </c>
      <c r="F647" s="16" t="s">
        <v>1708</v>
      </c>
      <c r="G647" s="32">
        <v>2563</v>
      </c>
      <c r="H647" s="17">
        <v>2500</v>
      </c>
      <c r="I647" s="12">
        <f t="shared" si="10"/>
        <v>63</v>
      </c>
      <c r="J647" s="164"/>
    </row>
    <row r="648" spans="1:10" ht="21" x14ac:dyDescent="0.35">
      <c r="A648" s="25">
        <v>739</v>
      </c>
      <c r="B648" s="15" t="s">
        <v>2295</v>
      </c>
      <c r="C648" s="6" t="s">
        <v>2296</v>
      </c>
      <c r="D648" s="178" t="s">
        <v>520</v>
      </c>
      <c r="E648" s="37">
        <v>5</v>
      </c>
      <c r="F648" s="56" t="s">
        <v>232</v>
      </c>
      <c r="G648" s="32">
        <v>2563</v>
      </c>
      <c r="H648" s="186">
        <v>2495</v>
      </c>
      <c r="I648" s="12">
        <f t="shared" si="10"/>
        <v>68</v>
      </c>
      <c r="J648" s="164"/>
    </row>
    <row r="649" spans="1:10" ht="21" x14ac:dyDescent="0.35">
      <c r="A649" s="25">
        <v>745</v>
      </c>
      <c r="B649" s="92" t="s">
        <v>2310</v>
      </c>
      <c r="C649" s="6" t="s">
        <v>2311</v>
      </c>
      <c r="D649" s="178" t="s">
        <v>465</v>
      </c>
      <c r="E649" s="37">
        <v>5</v>
      </c>
      <c r="F649" s="48" t="s">
        <v>70</v>
      </c>
      <c r="G649" s="32">
        <v>2563</v>
      </c>
      <c r="H649" s="186">
        <v>2480</v>
      </c>
      <c r="I649" s="12">
        <f t="shared" si="10"/>
        <v>83</v>
      </c>
      <c r="J649" s="164"/>
    </row>
    <row r="650" spans="1:10" ht="21" x14ac:dyDescent="0.35">
      <c r="A650" s="25">
        <v>750</v>
      </c>
      <c r="B650" s="9" t="s">
        <v>2321</v>
      </c>
      <c r="C650" s="10" t="s">
        <v>2322</v>
      </c>
      <c r="D650" s="7" t="s">
        <v>1656</v>
      </c>
      <c r="E650" s="49">
        <v>5</v>
      </c>
      <c r="F650" s="16" t="s">
        <v>2323</v>
      </c>
      <c r="G650" s="32">
        <v>2563</v>
      </c>
      <c r="H650" s="17">
        <v>2500</v>
      </c>
      <c r="I650" s="12">
        <f t="shared" si="10"/>
        <v>63</v>
      </c>
      <c r="J650" s="164"/>
    </row>
    <row r="651" spans="1:10" ht="21" x14ac:dyDescent="0.35">
      <c r="A651" s="25">
        <v>760</v>
      </c>
      <c r="B651" s="92" t="s">
        <v>2347</v>
      </c>
      <c r="C651" s="6" t="s">
        <v>2348</v>
      </c>
      <c r="D651" s="178" t="s">
        <v>292</v>
      </c>
      <c r="E651" s="37">
        <v>5</v>
      </c>
      <c r="F651" s="48" t="s">
        <v>639</v>
      </c>
      <c r="G651" s="32">
        <v>2563</v>
      </c>
      <c r="H651" s="186">
        <v>2489</v>
      </c>
      <c r="I651" s="12">
        <f t="shared" si="10"/>
        <v>74</v>
      </c>
      <c r="J651" s="164"/>
    </row>
    <row r="652" spans="1:10" ht="21" x14ac:dyDescent="0.35">
      <c r="A652" s="25">
        <v>785</v>
      </c>
      <c r="B652" s="92" t="s">
        <v>2402</v>
      </c>
      <c r="C652" s="6" t="s">
        <v>2403</v>
      </c>
      <c r="D652" s="178" t="s">
        <v>334</v>
      </c>
      <c r="E652" s="37">
        <v>5</v>
      </c>
      <c r="F652" s="48" t="s">
        <v>70</v>
      </c>
      <c r="G652" s="32">
        <v>2563</v>
      </c>
      <c r="H652" s="186">
        <v>2491</v>
      </c>
      <c r="I652" s="12">
        <f t="shared" si="10"/>
        <v>72</v>
      </c>
      <c r="J652" s="164"/>
    </row>
    <row r="653" spans="1:10" ht="21" x14ac:dyDescent="0.35">
      <c r="A653" s="25">
        <v>787</v>
      </c>
      <c r="B653" s="15" t="s">
        <v>2408</v>
      </c>
      <c r="C653" s="6" t="s">
        <v>2409</v>
      </c>
      <c r="D653" s="178" t="s">
        <v>198</v>
      </c>
      <c r="E653" s="37">
        <v>5</v>
      </c>
      <c r="F653" s="48" t="s">
        <v>1335</v>
      </c>
      <c r="G653" s="32">
        <v>2563</v>
      </c>
      <c r="H653" s="186">
        <v>2492</v>
      </c>
      <c r="I653" s="12">
        <f t="shared" si="10"/>
        <v>71</v>
      </c>
      <c r="J653" s="164"/>
    </row>
    <row r="654" spans="1:10" ht="21" x14ac:dyDescent="0.35">
      <c r="A654" s="25">
        <v>788</v>
      </c>
      <c r="B654" s="8" t="s">
        <v>2410</v>
      </c>
      <c r="C654" s="10" t="s">
        <v>2411</v>
      </c>
      <c r="D654" s="7" t="s">
        <v>1883</v>
      </c>
      <c r="E654" s="49">
        <v>5</v>
      </c>
      <c r="F654" s="16" t="s">
        <v>191</v>
      </c>
      <c r="G654" s="32">
        <v>2563</v>
      </c>
      <c r="H654" s="17">
        <v>2498</v>
      </c>
      <c r="I654" s="12">
        <f t="shared" si="10"/>
        <v>65</v>
      </c>
      <c r="J654" s="164"/>
    </row>
    <row r="655" spans="1:10" ht="21" x14ac:dyDescent="0.35">
      <c r="A655" s="25">
        <v>796</v>
      </c>
      <c r="B655" s="94" t="s">
        <v>2430</v>
      </c>
      <c r="C655" s="68" t="s">
        <v>2431</v>
      </c>
      <c r="D655" s="63" t="s">
        <v>1138</v>
      </c>
      <c r="E655" s="88">
        <v>5</v>
      </c>
      <c r="F655" s="83" t="s">
        <v>2432</v>
      </c>
      <c r="G655" s="32">
        <v>2563</v>
      </c>
      <c r="H655" s="84">
        <v>2477</v>
      </c>
      <c r="I655" s="12">
        <f t="shared" si="10"/>
        <v>86</v>
      </c>
      <c r="J655" s="164"/>
    </row>
    <row r="656" spans="1:10" ht="21" x14ac:dyDescent="0.35">
      <c r="A656" s="25">
        <v>798</v>
      </c>
      <c r="B656" s="15" t="s">
        <v>2436</v>
      </c>
      <c r="C656" s="6" t="s">
        <v>2437</v>
      </c>
      <c r="D656" s="178" t="s">
        <v>555</v>
      </c>
      <c r="E656" s="37">
        <v>5</v>
      </c>
      <c r="F656" s="48" t="s">
        <v>282</v>
      </c>
      <c r="G656" s="32">
        <v>2563</v>
      </c>
      <c r="H656" s="186">
        <v>2492</v>
      </c>
      <c r="I656" s="12">
        <f t="shared" si="10"/>
        <v>71</v>
      </c>
      <c r="J656" s="164"/>
    </row>
    <row r="657" spans="1:10" ht="21" x14ac:dyDescent="0.35">
      <c r="A657" s="25">
        <v>806</v>
      </c>
      <c r="B657" s="92" t="s">
        <v>2455</v>
      </c>
      <c r="C657" s="6" t="s">
        <v>2456</v>
      </c>
      <c r="D657" s="178" t="s">
        <v>2075</v>
      </c>
      <c r="E657" s="37">
        <v>5</v>
      </c>
      <c r="F657" s="48" t="s">
        <v>917</v>
      </c>
      <c r="G657" s="32">
        <v>2563</v>
      </c>
      <c r="H657" s="186">
        <v>2489</v>
      </c>
      <c r="I657" s="12">
        <f t="shared" si="10"/>
        <v>74</v>
      </c>
      <c r="J657" s="164"/>
    </row>
    <row r="658" spans="1:10" ht="21" x14ac:dyDescent="0.35">
      <c r="A658" s="25">
        <v>807</v>
      </c>
      <c r="B658" s="8" t="s">
        <v>2457</v>
      </c>
      <c r="C658" s="10" t="s">
        <v>2458</v>
      </c>
      <c r="D658" s="7" t="s">
        <v>53</v>
      </c>
      <c r="E658" s="49">
        <v>5</v>
      </c>
      <c r="F658" s="16" t="s">
        <v>560</v>
      </c>
      <c r="G658" s="32">
        <v>2563</v>
      </c>
      <c r="H658" s="17">
        <v>2499</v>
      </c>
      <c r="I658" s="12">
        <f t="shared" si="10"/>
        <v>64</v>
      </c>
      <c r="J658" s="164"/>
    </row>
    <row r="659" spans="1:10" ht="21" x14ac:dyDescent="0.35">
      <c r="A659" s="25">
        <v>813</v>
      </c>
      <c r="B659" s="15" t="s">
        <v>2470</v>
      </c>
      <c r="C659" s="6" t="s">
        <v>2471</v>
      </c>
      <c r="D659" s="178" t="s">
        <v>589</v>
      </c>
      <c r="E659" s="37">
        <v>5</v>
      </c>
      <c r="F659" s="56" t="s">
        <v>274</v>
      </c>
      <c r="G659" s="32">
        <v>2563</v>
      </c>
      <c r="H659" s="186">
        <v>2494</v>
      </c>
      <c r="I659" s="12">
        <f t="shared" si="10"/>
        <v>69</v>
      </c>
      <c r="J659" s="164"/>
    </row>
    <row r="660" spans="1:10" ht="21" x14ac:dyDescent="0.35">
      <c r="A660" s="25">
        <v>816</v>
      </c>
      <c r="B660" s="8" t="s">
        <v>2477</v>
      </c>
      <c r="C660" s="10" t="s">
        <v>2478</v>
      </c>
      <c r="D660" s="7" t="s">
        <v>1656</v>
      </c>
      <c r="E660" s="49">
        <v>5</v>
      </c>
      <c r="F660" s="16" t="s">
        <v>1567</v>
      </c>
      <c r="G660" s="32">
        <v>2563</v>
      </c>
      <c r="H660" s="17">
        <v>2498</v>
      </c>
      <c r="I660" s="12">
        <f t="shared" si="10"/>
        <v>65</v>
      </c>
      <c r="J660" s="164"/>
    </row>
    <row r="661" spans="1:10" ht="21" x14ac:dyDescent="0.35">
      <c r="A661" s="25">
        <v>827</v>
      </c>
      <c r="B661" s="15" t="s">
        <v>2503</v>
      </c>
      <c r="C661" s="6" t="s">
        <v>2504</v>
      </c>
      <c r="D661" s="178" t="s">
        <v>2505</v>
      </c>
      <c r="E661" s="37">
        <v>5</v>
      </c>
      <c r="F661" s="48" t="s">
        <v>2106</v>
      </c>
      <c r="G661" s="32">
        <v>2563</v>
      </c>
      <c r="H661" s="186">
        <v>2492</v>
      </c>
      <c r="I661" s="12">
        <f t="shared" si="10"/>
        <v>71</v>
      </c>
      <c r="J661" s="164"/>
    </row>
    <row r="662" spans="1:10" ht="21" x14ac:dyDescent="0.35">
      <c r="A662" s="25">
        <v>833</v>
      </c>
      <c r="B662" s="92" t="s">
        <v>2517</v>
      </c>
      <c r="C662" s="6" t="s">
        <v>2518</v>
      </c>
      <c r="D662" s="178" t="s">
        <v>736</v>
      </c>
      <c r="E662" s="37">
        <v>5</v>
      </c>
      <c r="F662" s="48" t="s">
        <v>647</v>
      </c>
      <c r="G662" s="32">
        <v>2563</v>
      </c>
      <c r="H662" s="186">
        <v>2471</v>
      </c>
      <c r="I662" s="12">
        <f t="shared" si="10"/>
        <v>92</v>
      </c>
      <c r="J662" s="164"/>
    </row>
    <row r="663" spans="1:10" ht="21" x14ac:dyDescent="0.35">
      <c r="A663" s="25">
        <v>835</v>
      </c>
      <c r="B663" s="92" t="s">
        <v>2521</v>
      </c>
      <c r="C663" s="6" t="s">
        <v>2522</v>
      </c>
      <c r="D663" s="178" t="s">
        <v>1969</v>
      </c>
      <c r="E663" s="37">
        <v>5</v>
      </c>
      <c r="F663" s="48" t="s">
        <v>259</v>
      </c>
      <c r="G663" s="32">
        <v>2563</v>
      </c>
      <c r="H663" s="186">
        <v>2486</v>
      </c>
      <c r="I663" s="12">
        <f t="shared" si="10"/>
        <v>77</v>
      </c>
      <c r="J663" s="164"/>
    </row>
    <row r="664" spans="1:10" ht="21" x14ac:dyDescent="0.35">
      <c r="A664" s="25">
        <v>839</v>
      </c>
      <c r="B664" s="93" t="s">
        <v>2528</v>
      </c>
      <c r="C664" s="65" t="s">
        <v>2529</v>
      </c>
      <c r="D664" s="62" t="s">
        <v>969</v>
      </c>
      <c r="E664" s="107">
        <v>5</v>
      </c>
      <c r="F664" s="54" t="s">
        <v>2530</v>
      </c>
      <c r="G664" s="32">
        <v>2563</v>
      </c>
      <c r="H664" s="55" t="s">
        <v>569</v>
      </c>
      <c r="I664" s="12">
        <f t="shared" si="10"/>
        <v>66</v>
      </c>
      <c r="J664" s="164"/>
    </row>
    <row r="665" spans="1:10" ht="21" x14ac:dyDescent="0.35">
      <c r="A665" s="25">
        <v>841</v>
      </c>
      <c r="B665" s="15" t="s">
        <v>2533</v>
      </c>
      <c r="C665" s="66" t="s">
        <v>2534</v>
      </c>
      <c r="D665" s="178" t="s">
        <v>1456</v>
      </c>
      <c r="E665" s="37">
        <v>5</v>
      </c>
      <c r="F665" s="56" t="s">
        <v>58</v>
      </c>
      <c r="G665" s="32">
        <v>2563</v>
      </c>
      <c r="H665" s="51">
        <v>2496</v>
      </c>
      <c r="I665" s="12">
        <f t="shared" si="10"/>
        <v>67</v>
      </c>
      <c r="J665" s="164"/>
    </row>
    <row r="666" spans="1:10" ht="21" x14ac:dyDescent="0.35">
      <c r="A666" s="25">
        <v>845</v>
      </c>
      <c r="B666" s="92" t="s">
        <v>2541</v>
      </c>
      <c r="C666" s="6" t="s">
        <v>2542</v>
      </c>
      <c r="D666" s="178" t="s">
        <v>716</v>
      </c>
      <c r="E666" s="37">
        <v>5</v>
      </c>
      <c r="F666" s="112" t="s">
        <v>1311</v>
      </c>
      <c r="G666" s="32">
        <v>2563</v>
      </c>
      <c r="H666" s="186">
        <v>2483</v>
      </c>
      <c r="I666" s="12">
        <f t="shared" si="10"/>
        <v>80</v>
      </c>
      <c r="J666" s="164"/>
    </row>
    <row r="667" spans="1:10" ht="21" x14ac:dyDescent="0.35">
      <c r="A667" s="25">
        <v>871</v>
      </c>
      <c r="B667" s="15" t="s">
        <v>2603</v>
      </c>
      <c r="C667" s="6" t="s">
        <v>2604</v>
      </c>
      <c r="D667" s="26" t="s">
        <v>2605</v>
      </c>
      <c r="E667" s="37">
        <v>5</v>
      </c>
      <c r="F667" s="53" t="s">
        <v>16</v>
      </c>
      <c r="G667" s="32">
        <v>2563</v>
      </c>
      <c r="H667" s="186">
        <v>2489</v>
      </c>
      <c r="I667" s="12">
        <f t="shared" si="10"/>
        <v>74</v>
      </c>
      <c r="J667" s="164"/>
    </row>
    <row r="668" spans="1:10" ht="21" x14ac:dyDescent="0.35">
      <c r="A668" s="25">
        <v>886</v>
      </c>
      <c r="B668" s="1" t="s">
        <v>2638</v>
      </c>
      <c r="C668" s="25" t="s">
        <v>2639</v>
      </c>
      <c r="D668" s="183" t="s">
        <v>2640</v>
      </c>
      <c r="E668" s="87">
        <v>5</v>
      </c>
      <c r="F668" s="185" t="s">
        <v>1708</v>
      </c>
      <c r="G668" s="32">
        <v>2563</v>
      </c>
      <c r="H668" s="186">
        <v>2501</v>
      </c>
      <c r="I668" s="12">
        <f t="shared" si="10"/>
        <v>62</v>
      </c>
      <c r="J668" s="164"/>
    </row>
    <row r="669" spans="1:10" ht="21" x14ac:dyDescent="0.35">
      <c r="A669" s="25">
        <v>888</v>
      </c>
      <c r="B669" s="15" t="s">
        <v>2643</v>
      </c>
      <c r="C669" s="6" t="s">
        <v>2644</v>
      </c>
      <c r="D669" s="178" t="s">
        <v>92</v>
      </c>
      <c r="E669" s="37">
        <v>5</v>
      </c>
      <c r="F669" s="56" t="s">
        <v>70</v>
      </c>
      <c r="G669" s="32">
        <v>2563</v>
      </c>
      <c r="H669" s="186">
        <v>2494</v>
      </c>
      <c r="I669" s="12">
        <f t="shared" si="10"/>
        <v>69</v>
      </c>
      <c r="J669" s="164"/>
    </row>
    <row r="670" spans="1:10" ht="21" x14ac:dyDescent="0.35">
      <c r="A670" s="25">
        <v>902</v>
      </c>
      <c r="B670" s="15" t="s">
        <v>2673</v>
      </c>
      <c r="C670" s="6" t="s">
        <v>2674</v>
      </c>
      <c r="D670" s="178" t="s">
        <v>2290</v>
      </c>
      <c r="E670" s="37">
        <v>5</v>
      </c>
      <c r="F670" s="56" t="s">
        <v>433</v>
      </c>
      <c r="G670" s="32">
        <v>2563</v>
      </c>
      <c r="H670" s="186">
        <v>2494</v>
      </c>
      <c r="I670" s="12">
        <f t="shared" si="10"/>
        <v>69</v>
      </c>
      <c r="J670" s="164"/>
    </row>
    <row r="671" spans="1:10" ht="21" x14ac:dyDescent="0.35">
      <c r="A671" s="25">
        <v>914</v>
      </c>
      <c r="B671" s="15" t="s">
        <v>2700</v>
      </c>
      <c r="C671" s="6" t="s">
        <v>2701</v>
      </c>
      <c r="D671" s="26" t="s">
        <v>2702</v>
      </c>
      <c r="E671" s="37">
        <v>5</v>
      </c>
      <c r="F671" s="53" t="s">
        <v>70</v>
      </c>
      <c r="G671" s="32">
        <v>2563</v>
      </c>
      <c r="H671" s="186">
        <v>2495</v>
      </c>
      <c r="I671" s="12">
        <f t="shared" si="10"/>
        <v>68</v>
      </c>
      <c r="J671" s="164"/>
    </row>
    <row r="672" spans="1:10" ht="21" x14ac:dyDescent="0.35">
      <c r="A672" s="25">
        <v>923</v>
      </c>
      <c r="B672" s="15" t="s">
        <v>2722</v>
      </c>
      <c r="C672" s="6" t="s">
        <v>2723</v>
      </c>
      <c r="D672" s="178" t="s">
        <v>1727</v>
      </c>
      <c r="E672" s="37">
        <v>5</v>
      </c>
      <c r="F672" s="56" t="s">
        <v>1524</v>
      </c>
      <c r="G672" s="32">
        <v>2563</v>
      </c>
      <c r="H672" s="186">
        <v>2495</v>
      </c>
      <c r="I672" s="12">
        <f t="shared" si="10"/>
        <v>68</v>
      </c>
      <c r="J672" s="164"/>
    </row>
    <row r="673" spans="1:10" ht="21" x14ac:dyDescent="0.35">
      <c r="A673" s="25">
        <v>929</v>
      </c>
      <c r="B673" s="9" t="s">
        <v>2737</v>
      </c>
      <c r="C673" s="67" t="s">
        <v>2738</v>
      </c>
      <c r="D673" s="7" t="s">
        <v>2739</v>
      </c>
      <c r="E673" s="49">
        <v>5</v>
      </c>
      <c r="F673" s="16" t="s">
        <v>1185</v>
      </c>
      <c r="G673" s="32">
        <v>2563</v>
      </c>
      <c r="H673" s="17">
        <v>2499</v>
      </c>
      <c r="I673" s="12">
        <f t="shared" si="10"/>
        <v>64</v>
      </c>
      <c r="J673" s="164"/>
    </row>
    <row r="674" spans="1:10" ht="21" x14ac:dyDescent="0.35">
      <c r="A674" s="25">
        <v>934</v>
      </c>
      <c r="B674" s="15" t="s">
        <v>2749</v>
      </c>
      <c r="C674" s="6" t="s">
        <v>2750</v>
      </c>
      <c r="D674" s="178" t="s">
        <v>1239</v>
      </c>
      <c r="E674" s="37">
        <v>5</v>
      </c>
      <c r="F674" s="56" t="s">
        <v>70</v>
      </c>
      <c r="G674" s="32">
        <v>2563</v>
      </c>
      <c r="H674" s="186">
        <v>2495</v>
      </c>
      <c r="I674" s="12">
        <f t="shared" si="10"/>
        <v>68</v>
      </c>
      <c r="J674" s="164"/>
    </row>
    <row r="675" spans="1:10" ht="21" x14ac:dyDescent="0.35">
      <c r="A675" s="25">
        <v>936</v>
      </c>
      <c r="B675" s="8" t="s">
        <v>2755</v>
      </c>
      <c r="C675" s="10" t="s">
        <v>2756</v>
      </c>
      <c r="D675" s="7" t="s">
        <v>155</v>
      </c>
      <c r="E675" s="49">
        <v>5</v>
      </c>
      <c r="F675" s="16" t="s">
        <v>617</v>
      </c>
      <c r="G675" s="32">
        <v>2563</v>
      </c>
      <c r="H675" s="17">
        <v>2498</v>
      </c>
      <c r="I675" s="12">
        <f t="shared" si="10"/>
        <v>65</v>
      </c>
      <c r="J675" s="164"/>
    </row>
    <row r="676" spans="1:10" ht="21" x14ac:dyDescent="0.35">
      <c r="A676" s="25">
        <v>942</v>
      </c>
      <c r="B676" s="8" t="s">
        <v>2768</v>
      </c>
      <c r="C676" s="10" t="s">
        <v>2769</v>
      </c>
      <c r="D676" s="7" t="s">
        <v>413</v>
      </c>
      <c r="E676" s="49">
        <v>5</v>
      </c>
      <c r="F676" s="16" t="s">
        <v>1518</v>
      </c>
      <c r="G676" s="32">
        <v>2563</v>
      </c>
      <c r="H676" s="17">
        <v>2499</v>
      </c>
      <c r="I676" s="12">
        <f t="shared" si="10"/>
        <v>64</v>
      </c>
      <c r="J676" s="164"/>
    </row>
    <row r="677" spans="1:10" ht="21" x14ac:dyDescent="0.35">
      <c r="A677" s="25">
        <v>945</v>
      </c>
      <c r="B677" s="15" t="s">
        <v>2774</v>
      </c>
      <c r="C677" s="6" t="s">
        <v>2775</v>
      </c>
      <c r="D677" s="178" t="s">
        <v>2183</v>
      </c>
      <c r="E677" s="37">
        <v>5</v>
      </c>
      <c r="F677" s="48" t="s">
        <v>911</v>
      </c>
      <c r="G677" s="32">
        <v>2563</v>
      </c>
      <c r="H677" s="186">
        <v>2492</v>
      </c>
      <c r="I677" s="12">
        <f t="shared" si="10"/>
        <v>71</v>
      </c>
      <c r="J677" s="164"/>
    </row>
    <row r="678" spans="1:10" ht="21" x14ac:dyDescent="0.35">
      <c r="A678" s="25">
        <v>953</v>
      </c>
      <c r="B678" s="92" t="s">
        <v>2793</v>
      </c>
      <c r="C678" s="6" t="s">
        <v>2794</v>
      </c>
      <c r="D678" s="178" t="s">
        <v>254</v>
      </c>
      <c r="E678" s="37">
        <v>5</v>
      </c>
      <c r="F678" s="48" t="s">
        <v>837</v>
      </c>
      <c r="G678" s="32">
        <v>2563</v>
      </c>
      <c r="H678" s="186">
        <v>2479</v>
      </c>
      <c r="I678" s="12">
        <f t="shared" si="10"/>
        <v>84</v>
      </c>
      <c r="J678" s="164"/>
    </row>
    <row r="679" spans="1:10" ht="21" x14ac:dyDescent="0.35">
      <c r="A679" s="25">
        <v>969</v>
      </c>
      <c r="B679" s="92" t="s">
        <v>2831</v>
      </c>
      <c r="C679" s="6" t="s">
        <v>2832</v>
      </c>
      <c r="D679" s="178" t="s">
        <v>1397</v>
      </c>
      <c r="E679" s="37">
        <v>5</v>
      </c>
      <c r="F679" s="48" t="s">
        <v>274</v>
      </c>
      <c r="G679" s="32">
        <v>2563</v>
      </c>
      <c r="H679" s="186">
        <v>2489</v>
      </c>
      <c r="I679" s="12">
        <f t="shared" si="10"/>
        <v>74</v>
      </c>
      <c r="J679" s="164"/>
    </row>
    <row r="680" spans="1:10" ht="21" x14ac:dyDescent="0.35">
      <c r="A680" s="25">
        <v>971</v>
      </c>
      <c r="B680" s="8" t="s">
        <v>2835</v>
      </c>
      <c r="C680" s="10" t="s">
        <v>2836</v>
      </c>
      <c r="D680" s="7" t="s">
        <v>2837</v>
      </c>
      <c r="E680" s="49">
        <v>5</v>
      </c>
      <c r="F680" s="16" t="s">
        <v>911</v>
      </c>
      <c r="G680" s="32">
        <v>2563</v>
      </c>
      <c r="H680" s="17">
        <v>2498</v>
      </c>
      <c r="I680" s="12">
        <f t="shared" si="10"/>
        <v>65</v>
      </c>
      <c r="J680" s="164"/>
    </row>
    <row r="681" spans="1:10" ht="21" x14ac:dyDescent="0.35">
      <c r="A681" s="25">
        <v>975</v>
      </c>
      <c r="B681" s="15" t="s">
        <v>2844</v>
      </c>
      <c r="C681" s="6" t="s">
        <v>2845</v>
      </c>
      <c r="D681" s="26" t="s">
        <v>1209</v>
      </c>
      <c r="E681" s="37">
        <v>5</v>
      </c>
      <c r="F681" s="53" t="s">
        <v>774</v>
      </c>
      <c r="G681" s="32">
        <v>2563</v>
      </c>
      <c r="H681" s="186">
        <v>2490</v>
      </c>
      <c r="I681" s="12">
        <f t="shared" si="10"/>
        <v>73</v>
      </c>
      <c r="J681" s="164"/>
    </row>
    <row r="682" spans="1:10" ht="21" x14ac:dyDescent="0.35">
      <c r="A682" s="25">
        <v>990</v>
      </c>
      <c r="B682" s="15" t="s">
        <v>2885</v>
      </c>
      <c r="C682" s="6" t="s">
        <v>2886</v>
      </c>
      <c r="D682" s="178" t="s">
        <v>2887</v>
      </c>
      <c r="E682" s="6">
        <v>5</v>
      </c>
      <c r="F682" s="56" t="s">
        <v>2888</v>
      </c>
      <c r="G682" s="32">
        <v>2563</v>
      </c>
      <c r="H682" s="186">
        <v>2493</v>
      </c>
      <c r="I682" s="12">
        <f t="shared" si="10"/>
        <v>70</v>
      </c>
      <c r="J682" s="164"/>
    </row>
    <row r="683" spans="1:10" ht="21" x14ac:dyDescent="0.35">
      <c r="A683" s="25">
        <v>992</v>
      </c>
      <c r="B683" s="8" t="s">
        <v>2891</v>
      </c>
      <c r="C683" s="10" t="s">
        <v>2892</v>
      </c>
      <c r="D683" s="7" t="s">
        <v>2893</v>
      </c>
      <c r="E683" s="49">
        <v>5</v>
      </c>
      <c r="F683" s="16" t="s">
        <v>1827</v>
      </c>
      <c r="G683" s="32">
        <v>2563</v>
      </c>
      <c r="H683" s="17">
        <v>2499</v>
      </c>
      <c r="I683" s="12">
        <f t="shared" si="10"/>
        <v>64</v>
      </c>
      <c r="J683" s="164"/>
    </row>
    <row r="684" spans="1:10" ht="21" x14ac:dyDescent="0.35">
      <c r="A684" s="25">
        <v>994</v>
      </c>
      <c r="B684" s="92" t="s">
        <v>2896</v>
      </c>
      <c r="C684" s="6" t="s">
        <v>2897</v>
      </c>
      <c r="D684" s="178" t="s">
        <v>2898</v>
      </c>
      <c r="E684" s="37">
        <v>5</v>
      </c>
      <c r="F684" s="48" t="s">
        <v>2899</v>
      </c>
      <c r="G684" s="32">
        <v>2563</v>
      </c>
      <c r="H684" s="186">
        <v>2486</v>
      </c>
      <c r="I684" s="12">
        <f t="shared" si="10"/>
        <v>77</v>
      </c>
      <c r="J684" s="164"/>
    </row>
    <row r="685" spans="1:10" ht="21" x14ac:dyDescent="0.35">
      <c r="A685" s="25">
        <v>1004</v>
      </c>
      <c r="B685" s="8" t="s">
        <v>2922</v>
      </c>
      <c r="C685" s="10" t="s">
        <v>2923</v>
      </c>
      <c r="D685" s="7" t="s">
        <v>1562</v>
      </c>
      <c r="E685" s="49">
        <v>5</v>
      </c>
      <c r="F685" s="16" t="s">
        <v>786</v>
      </c>
      <c r="G685" s="32">
        <v>2563</v>
      </c>
      <c r="H685" s="17">
        <v>2498</v>
      </c>
      <c r="I685" s="12">
        <f t="shared" si="10"/>
        <v>65</v>
      </c>
      <c r="J685" s="164"/>
    </row>
    <row r="686" spans="1:10" ht="21" x14ac:dyDescent="0.35">
      <c r="A686" s="25">
        <v>1015</v>
      </c>
      <c r="B686" s="1" t="s">
        <v>2949</v>
      </c>
      <c r="C686" s="25" t="s">
        <v>2950</v>
      </c>
      <c r="D686" s="183" t="s">
        <v>2951</v>
      </c>
      <c r="E686" s="87">
        <v>5</v>
      </c>
      <c r="F686" s="185" t="s">
        <v>624</v>
      </c>
      <c r="G686" s="32">
        <v>2563</v>
      </c>
      <c r="H686" s="186">
        <v>2501</v>
      </c>
      <c r="I686" s="12">
        <f t="shared" si="10"/>
        <v>62</v>
      </c>
      <c r="J686" s="164"/>
    </row>
    <row r="687" spans="1:10" ht="21" x14ac:dyDescent="0.35">
      <c r="A687" s="25">
        <v>1017</v>
      </c>
      <c r="B687" s="92" t="s">
        <v>2955</v>
      </c>
      <c r="C687" s="6" t="s">
        <v>2956</v>
      </c>
      <c r="D687" s="178" t="s">
        <v>2957</v>
      </c>
      <c r="E687" s="37">
        <v>5</v>
      </c>
      <c r="F687" s="48" t="s">
        <v>741</v>
      </c>
      <c r="G687" s="32">
        <v>2563</v>
      </c>
      <c r="H687" s="186">
        <v>2475</v>
      </c>
      <c r="I687" s="12">
        <f t="shared" si="10"/>
        <v>88</v>
      </c>
      <c r="J687" s="164"/>
    </row>
    <row r="688" spans="1:10" ht="21" x14ac:dyDescent="0.35">
      <c r="A688" s="25">
        <v>1020</v>
      </c>
      <c r="B688" s="15" t="s">
        <v>2963</v>
      </c>
      <c r="C688" s="6" t="s">
        <v>2964</v>
      </c>
      <c r="D688" s="178" t="s">
        <v>2186</v>
      </c>
      <c r="E688" s="37">
        <v>5</v>
      </c>
      <c r="F688" s="48" t="s">
        <v>371</v>
      </c>
      <c r="G688" s="32">
        <v>2563</v>
      </c>
      <c r="H688" s="186">
        <v>2476</v>
      </c>
      <c r="I688" s="12">
        <f t="shared" si="10"/>
        <v>87</v>
      </c>
      <c r="J688" s="164"/>
    </row>
    <row r="689" spans="1:10" ht="21" x14ac:dyDescent="0.35">
      <c r="A689" s="25">
        <v>1030</v>
      </c>
      <c r="B689" s="8" t="s">
        <v>2987</v>
      </c>
      <c r="C689" s="10" t="s">
        <v>2988</v>
      </c>
      <c r="D689" s="7" t="s">
        <v>992</v>
      </c>
      <c r="E689" s="49">
        <v>5</v>
      </c>
      <c r="F689" s="16" t="s">
        <v>2596</v>
      </c>
      <c r="G689" s="32">
        <v>2563</v>
      </c>
      <c r="H689" s="17">
        <v>2499</v>
      </c>
      <c r="I689" s="12">
        <f t="shared" si="10"/>
        <v>64</v>
      </c>
      <c r="J689" s="164"/>
    </row>
    <row r="690" spans="1:10" ht="21" x14ac:dyDescent="0.35">
      <c r="A690" s="25">
        <v>1036</v>
      </c>
      <c r="B690" s="93" t="s">
        <v>3001</v>
      </c>
      <c r="C690" s="65" t="s">
        <v>3002</v>
      </c>
      <c r="D690" s="62" t="s">
        <v>503</v>
      </c>
      <c r="E690" s="107">
        <v>5</v>
      </c>
      <c r="F690" s="57" t="s">
        <v>454</v>
      </c>
      <c r="G690" s="32">
        <v>2563</v>
      </c>
      <c r="H690" s="55" t="s">
        <v>161</v>
      </c>
      <c r="I690" s="12">
        <f t="shared" si="10"/>
        <v>65</v>
      </c>
      <c r="J690" s="164"/>
    </row>
    <row r="691" spans="1:10" ht="21" x14ac:dyDescent="0.35">
      <c r="A691" s="25">
        <v>1044</v>
      </c>
      <c r="B691" s="15" t="s">
        <v>3019</v>
      </c>
      <c r="C691" s="6" t="s">
        <v>3020</v>
      </c>
      <c r="D691" s="178" t="s">
        <v>944</v>
      </c>
      <c r="E691" s="37">
        <v>5</v>
      </c>
      <c r="F691" s="56" t="s">
        <v>203</v>
      </c>
      <c r="G691" s="32">
        <v>2563</v>
      </c>
      <c r="H691" s="186">
        <v>2494</v>
      </c>
      <c r="I691" s="12">
        <f t="shared" si="10"/>
        <v>69</v>
      </c>
      <c r="J691" s="164"/>
    </row>
    <row r="692" spans="1:10" ht="21" x14ac:dyDescent="0.35">
      <c r="A692" s="25">
        <v>1053</v>
      </c>
      <c r="B692" s="92" t="s">
        <v>3041</v>
      </c>
      <c r="C692" s="6" t="s">
        <v>3042</v>
      </c>
      <c r="D692" s="178" t="s">
        <v>115</v>
      </c>
      <c r="E692" s="37">
        <v>5</v>
      </c>
      <c r="F692" s="48" t="s">
        <v>921</v>
      </c>
      <c r="G692" s="32">
        <v>2563</v>
      </c>
      <c r="H692" s="186">
        <v>2491</v>
      </c>
      <c r="I692" s="12">
        <f t="shared" si="10"/>
        <v>72</v>
      </c>
      <c r="J692" s="164"/>
    </row>
    <row r="693" spans="1:10" ht="21" x14ac:dyDescent="0.35">
      <c r="A693" s="25">
        <v>1056</v>
      </c>
      <c r="B693" s="93" t="s">
        <v>3049</v>
      </c>
      <c r="C693" s="65" t="s">
        <v>3050</v>
      </c>
      <c r="D693" s="62" t="s">
        <v>723</v>
      </c>
      <c r="E693" s="107">
        <v>5</v>
      </c>
      <c r="F693" s="54" t="s">
        <v>54</v>
      </c>
      <c r="G693" s="32">
        <v>2563</v>
      </c>
      <c r="H693" s="55" t="s">
        <v>569</v>
      </c>
      <c r="I693" s="12">
        <f t="shared" si="10"/>
        <v>66</v>
      </c>
      <c r="J693" s="164"/>
    </row>
    <row r="694" spans="1:10" ht="21" x14ac:dyDescent="0.35">
      <c r="A694" s="25">
        <v>1063</v>
      </c>
      <c r="B694" s="92" t="s">
        <v>3063</v>
      </c>
      <c r="C694" s="6" t="s">
        <v>3064</v>
      </c>
      <c r="D694" s="178" t="s">
        <v>1300</v>
      </c>
      <c r="E694" s="37">
        <v>5</v>
      </c>
      <c r="F694" s="48" t="s">
        <v>156</v>
      </c>
      <c r="G694" s="32">
        <v>2563</v>
      </c>
      <c r="H694" s="186">
        <v>2491</v>
      </c>
      <c r="I694" s="12">
        <f t="shared" si="10"/>
        <v>72</v>
      </c>
      <c r="J694" s="164"/>
    </row>
    <row r="695" spans="1:10" ht="21" x14ac:dyDescent="0.35">
      <c r="A695" s="25">
        <v>1074</v>
      </c>
      <c r="B695" s="15" t="s">
        <v>3086</v>
      </c>
      <c r="C695" s="6" t="s">
        <v>3087</v>
      </c>
      <c r="D695" s="178" t="s">
        <v>559</v>
      </c>
      <c r="E695" s="6">
        <v>5</v>
      </c>
      <c r="F695" s="48" t="s">
        <v>70</v>
      </c>
      <c r="G695" s="32">
        <v>2563</v>
      </c>
      <c r="H695" s="186">
        <v>2493</v>
      </c>
      <c r="I695" s="12">
        <f t="shared" si="10"/>
        <v>70</v>
      </c>
      <c r="J695" s="164"/>
    </row>
    <row r="696" spans="1:10" ht="21" x14ac:dyDescent="0.35">
      <c r="A696" s="25">
        <v>1077</v>
      </c>
      <c r="B696" s="92" t="s">
        <v>3092</v>
      </c>
      <c r="C696" s="6" t="s">
        <v>3093</v>
      </c>
      <c r="D696" s="178" t="s">
        <v>1073</v>
      </c>
      <c r="E696" s="6">
        <v>5</v>
      </c>
      <c r="F696" s="48" t="s">
        <v>1493</v>
      </c>
      <c r="G696" s="32">
        <v>2563</v>
      </c>
      <c r="H696" s="186">
        <v>2490</v>
      </c>
      <c r="I696" s="12">
        <f t="shared" si="10"/>
        <v>73</v>
      </c>
      <c r="J696" s="164"/>
    </row>
    <row r="697" spans="1:10" ht="21" x14ac:dyDescent="0.35">
      <c r="A697" s="25">
        <v>1078</v>
      </c>
      <c r="B697" s="1" t="s">
        <v>3094</v>
      </c>
      <c r="C697" s="25" t="s">
        <v>3095</v>
      </c>
      <c r="D697" s="183" t="s">
        <v>3096</v>
      </c>
      <c r="E697" s="184">
        <v>5</v>
      </c>
      <c r="F697" s="185" t="s">
        <v>2072</v>
      </c>
      <c r="G697" s="32">
        <v>2563</v>
      </c>
      <c r="H697" s="186">
        <v>2501</v>
      </c>
      <c r="I697" s="12">
        <f t="shared" si="10"/>
        <v>62</v>
      </c>
      <c r="J697" s="164"/>
    </row>
    <row r="698" spans="1:10" ht="21" x14ac:dyDescent="0.35">
      <c r="A698" s="25">
        <v>1082</v>
      </c>
      <c r="B698" s="92" t="s">
        <v>3103</v>
      </c>
      <c r="C698" s="6" t="s">
        <v>3104</v>
      </c>
      <c r="D698" s="178" t="s">
        <v>2141</v>
      </c>
      <c r="E698" s="6">
        <v>5</v>
      </c>
      <c r="F698" s="48" t="s">
        <v>70</v>
      </c>
      <c r="G698" s="32">
        <v>2563</v>
      </c>
      <c r="H698" s="186">
        <v>2492</v>
      </c>
      <c r="I698" s="12">
        <f t="shared" si="10"/>
        <v>71</v>
      </c>
      <c r="J698" s="164"/>
    </row>
    <row r="699" spans="1:10" ht="21" x14ac:dyDescent="0.35">
      <c r="A699" s="25">
        <v>1087</v>
      </c>
      <c r="B699" s="15" t="s">
        <v>3114</v>
      </c>
      <c r="C699" s="6" t="s">
        <v>3115</v>
      </c>
      <c r="D699" s="26" t="s">
        <v>1258</v>
      </c>
      <c r="E699" s="6">
        <v>5</v>
      </c>
      <c r="F699" s="53" t="s">
        <v>3116</v>
      </c>
      <c r="G699" s="32">
        <v>2563</v>
      </c>
      <c r="H699" s="186">
        <v>2495</v>
      </c>
      <c r="I699" s="12">
        <f t="shared" si="10"/>
        <v>68</v>
      </c>
      <c r="J699" s="164"/>
    </row>
    <row r="700" spans="1:10" ht="21" x14ac:dyDescent="0.35">
      <c r="A700" s="25">
        <v>1094</v>
      </c>
      <c r="B700" s="92" t="s">
        <v>3132</v>
      </c>
      <c r="C700" s="6" t="s">
        <v>3133</v>
      </c>
      <c r="D700" s="178" t="s">
        <v>151</v>
      </c>
      <c r="E700" s="6">
        <v>5</v>
      </c>
      <c r="F700" s="48" t="s">
        <v>757</v>
      </c>
      <c r="G700" s="32">
        <v>2563</v>
      </c>
      <c r="H700" s="186">
        <v>2482</v>
      </c>
      <c r="I700" s="12">
        <f t="shared" si="10"/>
        <v>81</v>
      </c>
      <c r="J700" s="164"/>
    </row>
    <row r="701" spans="1:10" ht="21" x14ac:dyDescent="0.35">
      <c r="A701" s="25">
        <v>1109</v>
      </c>
      <c r="B701" s="92" t="s">
        <v>3165</v>
      </c>
      <c r="C701" s="6" t="s">
        <v>3166</v>
      </c>
      <c r="D701" s="178" t="s">
        <v>1141</v>
      </c>
      <c r="E701" s="6">
        <v>5</v>
      </c>
      <c r="F701" s="48" t="s">
        <v>774</v>
      </c>
      <c r="G701" s="32">
        <v>2563</v>
      </c>
      <c r="H701" s="186">
        <v>2491</v>
      </c>
      <c r="I701" s="12">
        <f t="shared" si="10"/>
        <v>72</v>
      </c>
      <c r="J701" s="164"/>
    </row>
    <row r="702" spans="1:10" ht="21" x14ac:dyDescent="0.35">
      <c r="A702" s="25">
        <v>1115</v>
      </c>
      <c r="B702" s="92" t="s">
        <v>3180</v>
      </c>
      <c r="C702" s="6" t="s">
        <v>3181</v>
      </c>
      <c r="D702" s="178" t="s">
        <v>1127</v>
      </c>
      <c r="E702" s="6">
        <v>5</v>
      </c>
      <c r="F702" s="48" t="s">
        <v>70</v>
      </c>
      <c r="G702" s="32">
        <v>2563</v>
      </c>
      <c r="H702" s="186">
        <v>2488</v>
      </c>
      <c r="I702" s="12">
        <f t="shared" si="10"/>
        <v>75</v>
      </c>
      <c r="J702" s="164"/>
    </row>
    <row r="703" spans="1:10" ht="21" x14ac:dyDescent="0.35">
      <c r="A703" s="25">
        <v>1120</v>
      </c>
      <c r="B703" s="15" t="s">
        <v>3190</v>
      </c>
      <c r="C703" s="6" t="s">
        <v>3191</v>
      </c>
      <c r="D703" s="178" t="s">
        <v>1692</v>
      </c>
      <c r="E703" s="6">
        <v>5</v>
      </c>
      <c r="F703" s="56" t="s">
        <v>70</v>
      </c>
      <c r="G703" s="32">
        <v>2563</v>
      </c>
      <c r="H703" s="186">
        <v>2495</v>
      </c>
      <c r="I703" s="12">
        <f t="shared" si="10"/>
        <v>68</v>
      </c>
      <c r="J703" s="164"/>
    </row>
    <row r="704" spans="1:10" ht="21" x14ac:dyDescent="0.35">
      <c r="A704" s="25">
        <v>1122</v>
      </c>
      <c r="B704" s="93" t="s">
        <v>3195</v>
      </c>
      <c r="C704" s="65" t="s">
        <v>3196</v>
      </c>
      <c r="D704" s="62" t="s">
        <v>1603</v>
      </c>
      <c r="E704" s="65">
        <v>5</v>
      </c>
      <c r="F704" s="54" t="s">
        <v>359</v>
      </c>
      <c r="G704" s="32">
        <v>2563</v>
      </c>
      <c r="H704" s="55" t="s">
        <v>161</v>
      </c>
      <c r="I704" s="12">
        <f t="shared" si="10"/>
        <v>65</v>
      </c>
      <c r="J704" s="164"/>
    </row>
    <row r="705" spans="1:10" ht="21" x14ac:dyDescent="0.35">
      <c r="A705" s="25">
        <v>1123</v>
      </c>
      <c r="B705" s="92" t="s">
        <v>3197</v>
      </c>
      <c r="C705" s="6" t="s">
        <v>3198</v>
      </c>
      <c r="D705" s="178" t="s">
        <v>3199</v>
      </c>
      <c r="E705" s="6">
        <v>5</v>
      </c>
      <c r="F705" s="48" t="s">
        <v>105</v>
      </c>
      <c r="G705" s="32">
        <v>2563</v>
      </c>
      <c r="H705" s="186">
        <v>2485</v>
      </c>
      <c r="I705" s="12">
        <f t="shared" si="10"/>
        <v>78</v>
      </c>
      <c r="J705" s="164"/>
    </row>
    <row r="706" spans="1:10" ht="21" x14ac:dyDescent="0.35">
      <c r="A706" s="25">
        <v>1124</v>
      </c>
      <c r="B706" s="92" t="s">
        <v>3200</v>
      </c>
      <c r="C706" s="6" t="s">
        <v>3201</v>
      </c>
      <c r="D706" s="178" t="s">
        <v>2092</v>
      </c>
      <c r="E706" s="6">
        <v>5</v>
      </c>
      <c r="F706" s="48" t="s">
        <v>36</v>
      </c>
      <c r="G706" s="32">
        <v>2563</v>
      </c>
      <c r="H706" s="186">
        <v>2492</v>
      </c>
      <c r="I706" s="12">
        <f t="shared" si="10"/>
        <v>71</v>
      </c>
      <c r="J706" s="164"/>
    </row>
    <row r="707" spans="1:10" ht="21" x14ac:dyDescent="0.35">
      <c r="A707" s="25">
        <v>1126</v>
      </c>
      <c r="B707" s="1" t="s">
        <v>3204</v>
      </c>
      <c r="C707" s="25" t="s">
        <v>3205</v>
      </c>
      <c r="D707" s="183" t="s">
        <v>3206</v>
      </c>
      <c r="E707" s="184">
        <v>5</v>
      </c>
      <c r="F707" s="185" t="s">
        <v>199</v>
      </c>
      <c r="G707" s="32">
        <v>2563</v>
      </c>
      <c r="H707" s="186">
        <v>2501</v>
      </c>
      <c r="I707" s="12">
        <f t="shared" si="10"/>
        <v>62</v>
      </c>
      <c r="J707" s="164"/>
    </row>
    <row r="708" spans="1:10" ht="21" x14ac:dyDescent="0.35">
      <c r="A708" s="25">
        <v>1129</v>
      </c>
      <c r="B708" s="9" t="s">
        <v>3211</v>
      </c>
      <c r="C708" s="10" t="s">
        <v>3212</v>
      </c>
      <c r="D708" s="7" t="s">
        <v>3213</v>
      </c>
      <c r="E708" s="10">
        <v>5</v>
      </c>
      <c r="F708" s="16" t="s">
        <v>199</v>
      </c>
      <c r="G708" s="32">
        <v>2563</v>
      </c>
      <c r="H708" s="17">
        <v>2500</v>
      </c>
      <c r="I708" s="12">
        <f t="shared" si="10"/>
        <v>63</v>
      </c>
      <c r="J708" s="164"/>
    </row>
    <row r="709" spans="1:10" ht="21" x14ac:dyDescent="0.35">
      <c r="A709" s="25">
        <v>1133</v>
      </c>
      <c r="B709" s="92" t="s">
        <v>3222</v>
      </c>
      <c r="C709" s="6" t="s">
        <v>3223</v>
      </c>
      <c r="D709" s="178" t="s">
        <v>809</v>
      </c>
      <c r="E709" s="6">
        <v>5</v>
      </c>
      <c r="F709" s="48" t="s">
        <v>351</v>
      </c>
      <c r="G709" s="32">
        <v>2563</v>
      </c>
      <c r="H709" s="186">
        <v>2482</v>
      </c>
      <c r="I709" s="12">
        <f t="shared" si="10"/>
        <v>81</v>
      </c>
      <c r="J709" s="164"/>
    </row>
    <row r="710" spans="1:10" ht="21" x14ac:dyDescent="0.35">
      <c r="A710" s="25">
        <v>1137</v>
      </c>
      <c r="B710" s="15" t="s">
        <v>3231</v>
      </c>
      <c r="C710" s="6" t="s">
        <v>3232</v>
      </c>
      <c r="D710" s="178" t="s">
        <v>754</v>
      </c>
      <c r="E710" s="6">
        <v>5</v>
      </c>
      <c r="F710" s="48" t="s">
        <v>3073</v>
      </c>
      <c r="G710" s="32">
        <v>2563</v>
      </c>
      <c r="H710" s="186">
        <v>2484</v>
      </c>
      <c r="I710" s="12">
        <f t="shared" ref="I710:I773" si="11">2563-H710</f>
        <v>79</v>
      </c>
      <c r="J710" s="164"/>
    </row>
    <row r="711" spans="1:10" ht="21" x14ac:dyDescent="0.35">
      <c r="A711" s="25">
        <v>1138</v>
      </c>
      <c r="B711" s="174" t="s">
        <v>3233</v>
      </c>
      <c r="C711" s="6" t="s">
        <v>3234</v>
      </c>
      <c r="D711" s="178" t="s">
        <v>520</v>
      </c>
      <c r="E711" s="6">
        <v>5</v>
      </c>
      <c r="F711" s="38" t="s">
        <v>701</v>
      </c>
      <c r="G711" s="32">
        <v>2563</v>
      </c>
      <c r="H711" s="186">
        <v>2494</v>
      </c>
      <c r="I711" s="12">
        <f t="shared" si="11"/>
        <v>69</v>
      </c>
      <c r="J711" s="164"/>
    </row>
    <row r="712" spans="1:10" ht="21" x14ac:dyDescent="0.35">
      <c r="A712" s="25">
        <v>1147</v>
      </c>
      <c r="B712" s="1" t="s">
        <v>3254</v>
      </c>
      <c r="C712" s="25" t="s">
        <v>3255</v>
      </c>
      <c r="D712" s="183" t="s">
        <v>3256</v>
      </c>
      <c r="E712" s="184">
        <v>5</v>
      </c>
      <c r="F712" s="185" t="s">
        <v>2748</v>
      </c>
      <c r="G712" s="32">
        <v>2563</v>
      </c>
      <c r="H712" s="186">
        <v>2500</v>
      </c>
      <c r="I712" s="12">
        <f t="shared" si="11"/>
        <v>63</v>
      </c>
      <c r="J712" s="164"/>
    </row>
    <row r="713" spans="1:10" ht="21" x14ac:dyDescent="0.35">
      <c r="A713" s="25">
        <v>1148</v>
      </c>
      <c r="B713" s="92" t="s">
        <v>3257</v>
      </c>
      <c r="C713" s="6" t="s">
        <v>3258</v>
      </c>
      <c r="D713" s="178" t="s">
        <v>506</v>
      </c>
      <c r="E713" s="6">
        <v>5</v>
      </c>
      <c r="F713" s="48" t="s">
        <v>1634</v>
      </c>
      <c r="G713" s="32">
        <v>2563</v>
      </c>
      <c r="H713" s="186">
        <v>2486</v>
      </c>
      <c r="I713" s="12">
        <f t="shared" si="11"/>
        <v>77</v>
      </c>
      <c r="J713" s="164"/>
    </row>
    <row r="714" spans="1:10" ht="21" x14ac:dyDescent="0.35">
      <c r="A714" s="25">
        <v>1154</v>
      </c>
      <c r="B714" s="92" t="s">
        <v>3271</v>
      </c>
      <c r="C714" s="6" t="s">
        <v>3272</v>
      </c>
      <c r="D714" s="178" t="s">
        <v>1794</v>
      </c>
      <c r="E714" s="6">
        <v>5</v>
      </c>
      <c r="F714" s="48" t="s">
        <v>606</v>
      </c>
      <c r="G714" s="32">
        <v>2563</v>
      </c>
      <c r="H714" s="186">
        <v>2485</v>
      </c>
      <c r="I714" s="12">
        <f t="shared" si="11"/>
        <v>78</v>
      </c>
      <c r="J714" s="164"/>
    </row>
    <row r="715" spans="1:10" ht="21" x14ac:dyDescent="0.35">
      <c r="A715" s="25">
        <v>1155</v>
      </c>
      <c r="B715" s="15" t="s">
        <v>3273</v>
      </c>
      <c r="C715" s="6" t="s">
        <v>3274</v>
      </c>
      <c r="D715" s="178" t="s">
        <v>744</v>
      </c>
      <c r="E715" s="6">
        <v>5</v>
      </c>
      <c r="F715" s="56" t="s">
        <v>282</v>
      </c>
      <c r="G715" s="32">
        <v>2563</v>
      </c>
      <c r="H715" s="186">
        <v>2493</v>
      </c>
      <c r="I715" s="12">
        <f t="shared" si="11"/>
        <v>70</v>
      </c>
      <c r="J715" s="164"/>
    </row>
    <row r="716" spans="1:10" ht="21" x14ac:dyDescent="0.35">
      <c r="A716" s="25">
        <v>1159</v>
      </c>
      <c r="B716" s="92" t="s">
        <v>3282</v>
      </c>
      <c r="C716" s="6" t="s">
        <v>3283</v>
      </c>
      <c r="D716" s="178" t="s">
        <v>1296</v>
      </c>
      <c r="E716" s="6">
        <v>5</v>
      </c>
      <c r="F716" s="48" t="s">
        <v>841</v>
      </c>
      <c r="G716" s="32">
        <v>2563</v>
      </c>
      <c r="H716" s="186">
        <v>2482</v>
      </c>
      <c r="I716" s="12">
        <f t="shared" si="11"/>
        <v>81</v>
      </c>
      <c r="J716" s="164"/>
    </row>
    <row r="717" spans="1:10" ht="21" x14ac:dyDescent="0.35">
      <c r="A717" s="25">
        <v>1160</v>
      </c>
      <c r="B717" s="92" t="s">
        <v>3284</v>
      </c>
      <c r="C717" s="6" t="s">
        <v>3285</v>
      </c>
      <c r="D717" s="178" t="s">
        <v>999</v>
      </c>
      <c r="E717" s="37">
        <v>5</v>
      </c>
      <c r="F717" s="48" t="s">
        <v>3173</v>
      </c>
      <c r="G717" s="32">
        <v>2563</v>
      </c>
      <c r="H717" s="186">
        <v>2491</v>
      </c>
      <c r="I717" s="12">
        <f t="shared" si="11"/>
        <v>72</v>
      </c>
      <c r="J717" s="164"/>
    </row>
    <row r="718" spans="1:10" ht="21" x14ac:dyDescent="0.35">
      <c r="A718" s="25">
        <v>1161</v>
      </c>
      <c r="B718" s="92" t="s">
        <v>3286</v>
      </c>
      <c r="C718" s="6" t="s">
        <v>3287</v>
      </c>
      <c r="D718" s="178" t="s">
        <v>1154</v>
      </c>
      <c r="E718" s="6">
        <v>5</v>
      </c>
      <c r="F718" s="48" t="s">
        <v>2374</v>
      </c>
      <c r="G718" s="32">
        <v>2563</v>
      </c>
      <c r="H718" s="186">
        <v>2482</v>
      </c>
      <c r="I718" s="12">
        <f t="shared" si="11"/>
        <v>81</v>
      </c>
      <c r="J718" s="164"/>
    </row>
    <row r="719" spans="1:10" ht="21" x14ac:dyDescent="0.35">
      <c r="A719" s="25">
        <v>1174</v>
      </c>
      <c r="B719" s="92" t="s">
        <v>3314</v>
      </c>
      <c r="C719" s="6" t="s">
        <v>3315</v>
      </c>
      <c r="D719" s="178" t="s">
        <v>1482</v>
      </c>
      <c r="E719" s="6">
        <v>5</v>
      </c>
      <c r="F719" s="48" t="s">
        <v>841</v>
      </c>
      <c r="G719" s="32">
        <v>2563</v>
      </c>
      <c r="H719" s="186">
        <v>2491</v>
      </c>
      <c r="I719" s="12">
        <f t="shared" si="11"/>
        <v>72</v>
      </c>
      <c r="J719" s="164"/>
    </row>
    <row r="720" spans="1:10" ht="21" x14ac:dyDescent="0.35">
      <c r="A720" s="25">
        <v>1192</v>
      </c>
      <c r="B720" s="92" t="s">
        <v>3355</v>
      </c>
      <c r="C720" s="6" t="s">
        <v>3356</v>
      </c>
      <c r="D720" s="178" t="s">
        <v>1523</v>
      </c>
      <c r="E720" s="6">
        <v>5</v>
      </c>
      <c r="F720" s="48" t="s">
        <v>124</v>
      </c>
      <c r="G720" s="32">
        <v>2563</v>
      </c>
      <c r="H720" s="186">
        <v>2488</v>
      </c>
      <c r="I720" s="12">
        <f t="shared" si="11"/>
        <v>75</v>
      </c>
      <c r="J720" s="117"/>
    </row>
    <row r="721" spans="1:10" ht="21" x14ac:dyDescent="0.35">
      <c r="A721" s="25">
        <v>1220</v>
      </c>
      <c r="B721" s="1" t="s">
        <v>3416</v>
      </c>
      <c r="C721" s="25" t="s">
        <v>3417</v>
      </c>
      <c r="D721" s="183" t="s">
        <v>3418</v>
      </c>
      <c r="E721" s="184">
        <v>5</v>
      </c>
      <c r="F721" s="185" t="s">
        <v>2851</v>
      </c>
      <c r="G721" s="32">
        <v>2563</v>
      </c>
      <c r="H721" s="186">
        <v>2500</v>
      </c>
      <c r="I721" s="12">
        <f t="shared" si="11"/>
        <v>63</v>
      </c>
      <c r="J721" s="164"/>
    </row>
    <row r="722" spans="1:10" ht="21" x14ac:dyDescent="0.35">
      <c r="A722" s="25">
        <v>1233</v>
      </c>
      <c r="B722" s="92" t="s">
        <v>3449</v>
      </c>
      <c r="C722" s="6" t="s">
        <v>3450</v>
      </c>
      <c r="D722" s="178" t="s">
        <v>1957</v>
      </c>
      <c r="E722" s="6">
        <v>5</v>
      </c>
      <c r="F722" s="48" t="s">
        <v>717</v>
      </c>
      <c r="G722" s="32">
        <v>2563</v>
      </c>
      <c r="H722" s="186">
        <v>2487</v>
      </c>
      <c r="I722" s="12">
        <f t="shared" si="11"/>
        <v>76</v>
      </c>
      <c r="J722" s="164"/>
    </row>
    <row r="723" spans="1:10" ht="21" x14ac:dyDescent="0.35">
      <c r="A723" s="25">
        <v>1239</v>
      </c>
      <c r="B723" s="93" t="s">
        <v>3465</v>
      </c>
      <c r="C723" s="65" t="s">
        <v>3466</v>
      </c>
      <c r="D723" s="62" t="s">
        <v>3467</v>
      </c>
      <c r="E723" s="65">
        <v>5</v>
      </c>
      <c r="F723" s="54" t="s">
        <v>70</v>
      </c>
      <c r="G723" s="32">
        <v>2563</v>
      </c>
      <c r="H723" s="55" t="s">
        <v>161</v>
      </c>
      <c r="I723" s="12">
        <f t="shared" si="11"/>
        <v>65</v>
      </c>
      <c r="J723" s="164"/>
    </row>
    <row r="724" spans="1:10" ht="21" x14ac:dyDescent="0.35">
      <c r="A724" s="25">
        <v>1246</v>
      </c>
      <c r="B724" s="93" t="s">
        <v>3481</v>
      </c>
      <c r="C724" s="65" t="s">
        <v>3482</v>
      </c>
      <c r="D724" s="62" t="s">
        <v>143</v>
      </c>
      <c r="E724" s="65">
        <v>5</v>
      </c>
      <c r="F724" s="57" t="s">
        <v>858</v>
      </c>
      <c r="G724" s="32">
        <v>2563</v>
      </c>
      <c r="H724" s="55" t="s">
        <v>161</v>
      </c>
      <c r="I724" s="12">
        <f t="shared" si="11"/>
        <v>65</v>
      </c>
      <c r="J724" s="164"/>
    </row>
    <row r="725" spans="1:10" ht="21" x14ac:dyDescent="0.35">
      <c r="A725" s="25">
        <v>1264</v>
      </c>
      <c r="B725" s="15" t="s">
        <v>3518</v>
      </c>
      <c r="C725" s="6" t="s">
        <v>3519</v>
      </c>
      <c r="D725" s="178" t="s">
        <v>2249</v>
      </c>
      <c r="E725" s="118">
        <v>5</v>
      </c>
      <c r="F725" s="112" t="s">
        <v>914</v>
      </c>
      <c r="G725" s="32">
        <v>2563</v>
      </c>
      <c r="H725" s="186">
        <v>2492</v>
      </c>
      <c r="I725" s="12">
        <f t="shared" si="11"/>
        <v>71</v>
      </c>
      <c r="J725" s="164"/>
    </row>
    <row r="726" spans="1:10" ht="21" x14ac:dyDescent="0.35">
      <c r="A726" s="25">
        <v>1270</v>
      </c>
      <c r="B726" s="15" t="s">
        <v>3533</v>
      </c>
      <c r="C726" s="66" t="s">
        <v>3534</v>
      </c>
      <c r="D726" s="178" t="s">
        <v>374</v>
      </c>
      <c r="E726" s="118">
        <v>5</v>
      </c>
      <c r="F726" s="56" t="s">
        <v>1290</v>
      </c>
      <c r="G726" s="32">
        <v>2563</v>
      </c>
      <c r="H726" s="51">
        <v>2496</v>
      </c>
      <c r="I726" s="12">
        <f t="shared" si="11"/>
        <v>67</v>
      </c>
      <c r="J726" s="164"/>
    </row>
    <row r="727" spans="1:10" ht="21" x14ac:dyDescent="0.35">
      <c r="A727" s="25">
        <v>1272</v>
      </c>
      <c r="B727" s="92" t="s">
        <v>3537</v>
      </c>
      <c r="C727" s="6" t="s">
        <v>3538</v>
      </c>
      <c r="D727" s="178" t="s">
        <v>19</v>
      </c>
      <c r="E727" s="118">
        <v>5</v>
      </c>
      <c r="F727" s="48" t="s">
        <v>101</v>
      </c>
      <c r="G727" s="32">
        <v>2563</v>
      </c>
      <c r="H727" s="186">
        <v>2487</v>
      </c>
      <c r="I727" s="12">
        <f t="shared" si="11"/>
        <v>76</v>
      </c>
      <c r="J727" s="164"/>
    </row>
    <row r="728" spans="1:10" ht="21" x14ac:dyDescent="0.35">
      <c r="A728" s="25">
        <v>1275</v>
      </c>
      <c r="B728" s="92" t="s">
        <v>3543</v>
      </c>
      <c r="C728" s="6" t="s">
        <v>3544</v>
      </c>
      <c r="D728" s="178" t="s">
        <v>375</v>
      </c>
      <c r="E728" s="118">
        <v>5</v>
      </c>
      <c r="F728" s="48" t="s">
        <v>70</v>
      </c>
      <c r="G728" s="32">
        <v>2563</v>
      </c>
      <c r="H728" s="186">
        <v>2477</v>
      </c>
      <c r="I728" s="12">
        <f t="shared" si="11"/>
        <v>86</v>
      </c>
      <c r="J728" s="164"/>
    </row>
    <row r="729" spans="1:10" ht="21" x14ac:dyDescent="0.35">
      <c r="A729" s="25">
        <v>1277</v>
      </c>
      <c r="B729" s="8" t="s">
        <v>3547</v>
      </c>
      <c r="C729" s="10" t="s">
        <v>3548</v>
      </c>
      <c r="D729" s="7" t="s">
        <v>48</v>
      </c>
      <c r="E729" s="49">
        <v>5</v>
      </c>
      <c r="F729" s="16" t="s">
        <v>1345</v>
      </c>
      <c r="G729" s="32">
        <v>2563</v>
      </c>
      <c r="H729" s="17">
        <v>2499</v>
      </c>
      <c r="I729" s="12">
        <f t="shared" si="11"/>
        <v>64</v>
      </c>
      <c r="J729" s="1"/>
    </row>
    <row r="730" spans="1:10" ht="21" x14ac:dyDescent="0.35">
      <c r="A730" s="25">
        <v>1278</v>
      </c>
      <c r="B730" s="15" t="s">
        <v>3549</v>
      </c>
      <c r="C730" s="6" t="s">
        <v>3550</v>
      </c>
      <c r="D730" s="26" t="s">
        <v>413</v>
      </c>
      <c r="E730" s="37">
        <v>5</v>
      </c>
      <c r="F730" s="53" t="s">
        <v>2540</v>
      </c>
      <c r="G730" s="32">
        <v>2563</v>
      </c>
      <c r="H730" s="186">
        <v>2471</v>
      </c>
      <c r="I730" s="12">
        <f t="shared" si="11"/>
        <v>92</v>
      </c>
      <c r="J730" s="1"/>
    </row>
    <row r="731" spans="1:10" ht="21" x14ac:dyDescent="0.35">
      <c r="A731" s="25">
        <v>18</v>
      </c>
      <c r="B731" s="15" t="s">
        <v>79</v>
      </c>
      <c r="C731" s="6" t="s">
        <v>80</v>
      </c>
      <c r="D731" s="178" t="s">
        <v>81</v>
      </c>
      <c r="E731" s="37">
        <v>6</v>
      </c>
      <c r="F731" s="48" t="s">
        <v>82</v>
      </c>
      <c r="G731" s="32">
        <v>2563</v>
      </c>
      <c r="H731" s="186">
        <v>2492</v>
      </c>
      <c r="I731" s="12">
        <f t="shared" si="11"/>
        <v>71</v>
      </c>
      <c r="J731" s="164"/>
    </row>
    <row r="732" spans="1:10" ht="21" x14ac:dyDescent="0.35">
      <c r="A732" s="25">
        <v>32</v>
      </c>
      <c r="B732" s="15" t="s">
        <v>132</v>
      </c>
      <c r="C732" s="6" t="s">
        <v>133</v>
      </c>
      <c r="D732" s="178" t="s">
        <v>134</v>
      </c>
      <c r="E732" s="37">
        <v>6</v>
      </c>
      <c r="F732" s="48" t="s">
        <v>135</v>
      </c>
      <c r="G732" s="32">
        <v>2563</v>
      </c>
      <c r="H732" s="186">
        <v>2492</v>
      </c>
      <c r="I732" s="12">
        <f t="shared" si="11"/>
        <v>71</v>
      </c>
      <c r="J732" s="164"/>
    </row>
    <row r="733" spans="1:10" ht="21" x14ac:dyDescent="0.35">
      <c r="A733" s="25">
        <v>49</v>
      </c>
      <c r="B733" s="94" t="s">
        <v>200</v>
      </c>
      <c r="C733" s="68" t="s">
        <v>201</v>
      </c>
      <c r="D733" s="63" t="s">
        <v>202</v>
      </c>
      <c r="E733" s="88">
        <v>6</v>
      </c>
      <c r="F733" s="83" t="s">
        <v>203</v>
      </c>
      <c r="G733" s="32">
        <v>2563</v>
      </c>
      <c r="H733" s="84">
        <v>2475</v>
      </c>
      <c r="I733" s="12">
        <f t="shared" si="11"/>
        <v>88</v>
      </c>
      <c r="J733" s="164"/>
    </row>
    <row r="734" spans="1:10" ht="21" x14ac:dyDescent="0.35">
      <c r="A734" s="25">
        <v>80</v>
      </c>
      <c r="B734" s="1" t="s">
        <v>314</v>
      </c>
      <c r="C734" s="25" t="s">
        <v>315</v>
      </c>
      <c r="D734" s="183" t="s">
        <v>316</v>
      </c>
      <c r="E734" s="87">
        <v>6</v>
      </c>
      <c r="F734" s="185" t="s">
        <v>317</v>
      </c>
      <c r="G734" s="32">
        <v>2563</v>
      </c>
      <c r="H734" s="186">
        <v>2501</v>
      </c>
      <c r="I734" s="12">
        <f t="shared" si="11"/>
        <v>62</v>
      </c>
      <c r="J734" s="164"/>
    </row>
    <row r="735" spans="1:10" ht="21" x14ac:dyDescent="0.35">
      <c r="A735" s="25">
        <v>83</v>
      </c>
      <c r="B735" s="92" t="s">
        <v>325</v>
      </c>
      <c r="C735" s="6" t="s">
        <v>326</v>
      </c>
      <c r="D735" s="178" t="s">
        <v>327</v>
      </c>
      <c r="E735" s="37">
        <v>6</v>
      </c>
      <c r="F735" s="48" t="s">
        <v>328</v>
      </c>
      <c r="G735" s="32">
        <v>2563</v>
      </c>
      <c r="H735" s="186">
        <v>2472</v>
      </c>
      <c r="I735" s="12">
        <f t="shared" si="11"/>
        <v>91</v>
      </c>
      <c r="J735" s="164"/>
    </row>
    <row r="736" spans="1:10" ht="21" x14ac:dyDescent="0.35">
      <c r="A736" s="25">
        <v>88</v>
      </c>
      <c r="B736" s="92" t="s">
        <v>343</v>
      </c>
      <c r="C736" s="6" t="s">
        <v>344</v>
      </c>
      <c r="D736" s="178" t="s">
        <v>345</v>
      </c>
      <c r="E736" s="37">
        <v>6</v>
      </c>
      <c r="F736" s="48" t="s">
        <v>346</v>
      </c>
      <c r="G736" s="32">
        <v>2563</v>
      </c>
      <c r="H736" s="186">
        <v>2491</v>
      </c>
      <c r="I736" s="12">
        <f t="shared" si="11"/>
        <v>72</v>
      </c>
      <c r="J736" s="164"/>
    </row>
    <row r="737" spans="1:10" ht="21" x14ac:dyDescent="0.35">
      <c r="A737" s="25">
        <v>101</v>
      </c>
      <c r="B737" s="1" t="s">
        <v>397</v>
      </c>
      <c r="C737" s="25" t="s">
        <v>398</v>
      </c>
      <c r="D737" s="183" t="s">
        <v>399</v>
      </c>
      <c r="E737" s="87">
        <v>6</v>
      </c>
      <c r="F737" s="185" t="s">
        <v>400</v>
      </c>
      <c r="G737" s="32">
        <v>2563</v>
      </c>
      <c r="H737" s="186">
        <v>2501</v>
      </c>
      <c r="I737" s="12">
        <f t="shared" si="11"/>
        <v>62</v>
      </c>
      <c r="J737" s="164"/>
    </row>
    <row r="738" spans="1:10" ht="21" x14ac:dyDescent="0.35">
      <c r="A738" s="25">
        <v>116</v>
      </c>
      <c r="B738" s="19" t="s">
        <v>451</v>
      </c>
      <c r="C738" s="68" t="s">
        <v>452</v>
      </c>
      <c r="D738" s="63" t="s">
        <v>453</v>
      </c>
      <c r="E738" s="88">
        <v>6</v>
      </c>
      <c r="F738" s="83" t="s">
        <v>454</v>
      </c>
      <c r="G738" s="32">
        <v>2563</v>
      </c>
      <c r="H738" s="84">
        <v>2487</v>
      </c>
      <c r="I738" s="12">
        <f t="shared" si="11"/>
        <v>76</v>
      </c>
      <c r="J738" s="164"/>
    </row>
    <row r="739" spans="1:10" ht="21" x14ac:dyDescent="0.35">
      <c r="A739" s="25">
        <v>119</v>
      </c>
      <c r="B739" s="92" t="s">
        <v>463</v>
      </c>
      <c r="C739" s="6" t="s">
        <v>464</v>
      </c>
      <c r="D739" s="178" t="s">
        <v>465</v>
      </c>
      <c r="E739" s="37">
        <v>6</v>
      </c>
      <c r="F739" s="48" t="s">
        <v>58</v>
      </c>
      <c r="G739" s="32">
        <v>2563</v>
      </c>
      <c r="H739" s="186">
        <v>2485</v>
      </c>
      <c r="I739" s="12">
        <f t="shared" si="11"/>
        <v>78</v>
      </c>
      <c r="J739" s="164"/>
    </row>
    <row r="740" spans="1:10" ht="21" x14ac:dyDescent="0.35">
      <c r="A740" s="25">
        <v>122</v>
      </c>
      <c r="B740" s="92" t="s">
        <v>472</v>
      </c>
      <c r="C740" s="6" t="s">
        <v>473</v>
      </c>
      <c r="D740" s="178" t="s">
        <v>474</v>
      </c>
      <c r="E740" s="37">
        <v>6</v>
      </c>
      <c r="F740" s="48" t="s">
        <v>475</v>
      </c>
      <c r="G740" s="32">
        <v>2563</v>
      </c>
      <c r="H740" s="186">
        <v>2478</v>
      </c>
      <c r="I740" s="12">
        <f t="shared" si="11"/>
        <v>85</v>
      </c>
      <c r="J740" s="164"/>
    </row>
    <row r="741" spans="1:10" ht="21" x14ac:dyDescent="0.35">
      <c r="A741" s="25">
        <v>127</v>
      </c>
      <c r="B741" s="92" t="s">
        <v>491</v>
      </c>
      <c r="C741" s="6" t="s">
        <v>492</v>
      </c>
      <c r="D741" s="178" t="s">
        <v>151</v>
      </c>
      <c r="E741" s="37">
        <v>6</v>
      </c>
      <c r="F741" s="112" t="s">
        <v>493</v>
      </c>
      <c r="G741" s="32">
        <v>2563</v>
      </c>
      <c r="H741" s="186">
        <v>2475</v>
      </c>
      <c r="I741" s="12">
        <f t="shared" si="11"/>
        <v>88</v>
      </c>
      <c r="J741" s="164"/>
    </row>
    <row r="742" spans="1:10" ht="21" x14ac:dyDescent="0.35">
      <c r="A742" s="25">
        <v>136</v>
      </c>
      <c r="B742" s="174" t="s">
        <v>521</v>
      </c>
      <c r="C742" s="6" t="s">
        <v>522</v>
      </c>
      <c r="D742" s="178" t="s">
        <v>523</v>
      </c>
      <c r="E742" s="37">
        <v>6</v>
      </c>
      <c r="F742" s="38" t="s">
        <v>524</v>
      </c>
      <c r="G742" s="32">
        <v>2563</v>
      </c>
      <c r="H742" s="51">
        <v>2496</v>
      </c>
      <c r="I742" s="12">
        <f t="shared" si="11"/>
        <v>67</v>
      </c>
      <c r="J742" s="164"/>
    </row>
    <row r="743" spans="1:10" ht="21" x14ac:dyDescent="0.35">
      <c r="A743" s="25">
        <v>140</v>
      </c>
      <c r="B743" s="92" t="s">
        <v>534</v>
      </c>
      <c r="C743" s="6" t="s">
        <v>535</v>
      </c>
      <c r="D743" s="178" t="s">
        <v>53</v>
      </c>
      <c r="E743" s="37">
        <v>6</v>
      </c>
      <c r="F743" s="48" t="s">
        <v>124</v>
      </c>
      <c r="G743" s="32">
        <v>2563</v>
      </c>
      <c r="H743" s="186">
        <v>2489</v>
      </c>
      <c r="I743" s="12">
        <f t="shared" si="11"/>
        <v>74</v>
      </c>
      <c r="J743" s="164"/>
    </row>
    <row r="744" spans="1:10" ht="21" x14ac:dyDescent="0.35">
      <c r="A744" s="25">
        <v>145</v>
      </c>
      <c r="B744" s="92" t="s">
        <v>549</v>
      </c>
      <c r="C744" s="6" t="s">
        <v>550</v>
      </c>
      <c r="D744" s="178" t="s">
        <v>254</v>
      </c>
      <c r="E744" s="37">
        <v>6</v>
      </c>
      <c r="F744" s="48" t="s">
        <v>551</v>
      </c>
      <c r="G744" s="32">
        <v>2563</v>
      </c>
      <c r="H744" s="186">
        <v>2482</v>
      </c>
      <c r="I744" s="12">
        <f t="shared" si="11"/>
        <v>81</v>
      </c>
      <c r="J744" s="164"/>
    </row>
    <row r="745" spans="1:10" ht="21" x14ac:dyDescent="0.35">
      <c r="A745" s="25">
        <v>153</v>
      </c>
      <c r="B745" s="15" t="s">
        <v>580</v>
      </c>
      <c r="C745" s="6" t="s">
        <v>581</v>
      </c>
      <c r="D745" s="26" t="s">
        <v>582</v>
      </c>
      <c r="E745" s="37">
        <v>6</v>
      </c>
      <c r="F745" s="53" t="s">
        <v>70</v>
      </c>
      <c r="G745" s="32">
        <v>2563</v>
      </c>
      <c r="H745" s="186">
        <v>2481</v>
      </c>
      <c r="I745" s="12">
        <f t="shared" si="11"/>
        <v>82</v>
      </c>
      <c r="J745" s="164"/>
    </row>
    <row r="746" spans="1:10" ht="21" x14ac:dyDescent="0.35">
      <c r="A746" s="25">
        <v>159</v>
      </c>
      <c r="B746" s="92" t="s">
        <v>601</v>
      </c>
      <c r="C746" s="6" t="s">
        <v>602</v>
      </c>
      <c r="D746" s="178" t="s">
        <v>375</v>
      </c>
      <c r="E746" s="37">
        <v>6</v>
      </c>
      <c r="F746" s="48" t="s">
        <v>217</v>
      </c>
      <c r="G746" s="32">
        <v>2563</v>
      </c>
      <c r="H746" s="186">
        <v>2476</v>
      </c>
      <c r="I746" s="12">
        <f t="shared" si="11"/>
        <v>87</v>
      </c>
      <c r="J746" s="164"/>
    </row>
    <row r="747" spans="1:10" ht="21" x14ac:dyDescent="0.35">
      <c r="A747" s="25">
        <v>178</v>
      </c>
      <c r="B747" s="92" t="s">
        <v>665</v>
      </c>
      <c r="C747" s="6" t="s">
        <v>666</v>
      </c>
      <c r="D747" s="178" t="s">
        <v>667</v>
      </c>
      <c r="E747" s="37">
        <v>6</v>
      </c>
      <c r="F747" s="48" t="s">
        <v>668</v>
      </c>
      <c r="G747" s="32">
        <v>2563</v>
      </c>
      <c r="H747" s="186">
        <v>2483</v>
      </c>
      <c r="I747" s="12">
        <f t="shared" si="11"/>
        <v>80</v>
      </c>
      <c r="J747" s="164"/>
    </row>
    <row r="748" spans="1:10" ht="21" x14ac:dyDescent="0.35">
      <c r="A748" s="25">
        <v>183</v>
      </c>
      <c r="B748" s="92" t="s">
        <v>683</v>
      </c>
      <c r="C748" s="6" t="s">
        <v>684</v>
      </c>
      <c r="D748" s="178" t="s">
        <v>258</v>
      </c>
      <c r="E748" s="37">
        <v>6</v>
      </c>
      <c r="F748" s="48" t="s">
        <v>28</v>
      </c>
      <c r="G748" s="32">
        <v>2563</v>
      </c>
      <c r="H748" s="186">
        <v>2489</v>
      </c>
      <c r="I748" s="12">
        <f t="shared" si="11"/>
        <v>74</v>
      </c>
      <c r="J748" s="164"/>
    </row>
    <row r="749" spans="1:10" ht="21" x14ac:dyDescent="0.35">
      <c r="A749" s="25">
        <v>201</v>
      </c>
      <c r="B749" s="15" t="s">
        <v>742</v>
      </c>
      <c r="C749" s="6" t="s">
        <v>743</v>
      </c>
      <c r="D749" s="178" t="s">
        <v>744</v>
      </c>
      <c r="E749" s="37">
        <v>6</v>
      </c>
      <c r="F749" s="48" t="s">
        <v>70</v>
      </c>
      <c r="G749" s="32">
        <v>2563</v>
      </c>
      <c r="H749" s="186">
        <v>2493</v>
      </c>
      <c r="I749" s="12">
        <f t="shared" si="11"/>
        <v>70</v>
      </c>
      <c r="J749" s="164"/>
    </row>
    <row r="750" spans="1:10" ht="21" x14ac:dyDescent="0.35">
      <c r="A750" s="25">
        <v>204</v>
      </c>
      <c r="B750" s="8" t="s">
        <v>752</v>
      </c>
      <c r="C750" s="10" t="s">
        <v>753</v>
      </c>
      <c r="D750" s="7" t="s">
        <v>754</v>
      </c>
      <c r="E750" s="49">
        <v>6</v>
      </c>
      <c r="F750" s="16" t="s">
        <v>748</v>
      </c>
      <c r="G750" s="32">
        <v>2563</v>
      </c>
      <c r="H750" s="17">
        <v>2498</v>
      </c>
      <c r="I750" s="12">
        <f t="shared" si="11"/>
        <v>65</v>
      </c>
      <c r="J750" s="164"/>
    </row>
    <row r="751" spans="1:10" ht="21" x14ac:dyDescent="0.35">
      <c r="A751" s="25">
        <v>217</v>
      </c>
      <c r="B751" s="15" t="s">
        <v>793</v>
      </c>
      <c r="C751" s="6" t="s">
        <v>794</v>
      </c>
      <c r="D751" s="178" t="s">
        <v>795</v>
      </c>
      <c r="E751" s="37">
        <v>6</v>
      </c>
      <c r="F751" s="48" t="s">
        <v>380</v>
      </c>
      <c r="G751" s="32">
        <v>2563</v>
      </c>
      <c r="H751" s="186">
        <v>2492</v>
      </c>
      <c r="I751" s="12">
        <f t="shared" si="11"/>
        <v>71</v>
      </c>
      <c r="J751" s="164"/>
    </row>
    <row r="752" spans="1:10" ht="21" x14ac:dyDescent="0.35">
      <c r="A752" s="25">
        <v>219</v>
      </c>
      <c r="B752" s="94" t="s">
        <v>799</v>
      </c>
      <c r="C752" s="68" t="s">
        <v>800</v>
      </c>
      <c r="D752" s="63" t="s">
        <v>801</v>
      </c>
      <c r="E752" s="88">
        <v>6</v>
      </c>
      <c r="F752" s="83" t="s">
        <v>802</v>
      </c>
      <c r="G752" s="32">
        <v>2563</v>
      </c>
      <c r="H752" s="84">
        <v>2476</v>
      </c>
      <c r="I752" s="12">
        <f t="shared" si="11"/>
        <v>87</v>
      </c>
      <c r="J752" s="164"/>
    </row>
    <row r="753" spans="1:10" ht="21" x14ac:dyDescent="0.35">
      <c r="A753" s="25">
        <v>222</v>
      </c>
      <c r="B753" s="92" t="s">
        <v>810</v>
      </c>
      <c r="C753" s="6" t="s">
        <v>811</v>
      </c>
      <c r="D753" s="178" t="s">
        <v>627</v>
      </c>
      <c r="E753" s="37">
        <v>6</v>
      </c>
      <c r="F753" s="48" t="s">
        <v>165</v>
      </c>
      <c r="G753" s="32">
        <v>2563</v>
      </c>
      <c r="H753" s="186">
        <v>2478</v>
      </c>
      <c r="I753" s="12">
        <f t="shared" si="11"/>
        <v>85</v>
      </c>
      <c r="J753" s="164"/>
    </row>
    <row r="754" spans="1:10" ht="21" x14ac:dyDescent="0.35">
      <c r="A754" s="25">
        <v>228</v>
      </c>
      <c r="B754" s="94" t="s">
        <v>827</v>
      </c>
      <c r="C754" s="68" t="s">
        <v>828</v>
      </c>
      <c r="D754" s="63" t="s">
        <v>829</v>
      </c>
      <c r="E754" s="88">
        <v>6</v>
      </c>
      <c r="F754" s="83" t="s">
        <v>135</v>
      </c>
      <c r="G754" s="32">
        <v>2563</v>
      </c>
      <c r="H754" s="84">
        <v>2478</v>
      </c>
      <c r="I754" s="12">
        <f t="shared" si="11"/>
        <v>85</v>
      </c>
      <c r="J754" s="164"/>
    </row>
    <row r="755" spans="1:10" ht="21" x14ac:dyDescent="0.35">
      <c r="A755" s="25">
        <v>233</v>
      </c>
      <c r="B755" s="92" t="s">
        <v>842</v>
      </c>
      <c r="C755" s="6" t="s">
        <v>843</v>
      </c>
      <c r="D755" s="178" t="s">
        <v>44</v>
      </c>
      <c r="E755" s="37">
        <v>6</v>
      </c>
      <c r="F755" s="48" t="s">
        <v>647</v>
      </c>
      <c r="G755" s="32">
        <v>2563</v>
      </c>
      <c r="H755" s="186">
        <v>2475</v>
      </c>
      <c r="I755" s="12">
        <f t="shared" si="11"/>
        <v>88</v>
      </c>
      <c r="J755" s="164"/>
    </row>
    <row r="756" spans="1:10" ht="21" x14ac:dyDescent="0.35">
      <c r="A756" s="25">
        <v>248</v>
      </c>
      <c r="B756" s="92" t="s">
        <v>893</v>
      </c>
      <c r="C756" s="6" t="s">
        <v>894</v>
      </c>
      <c r="D756" s="178" t="s">
        <v>288</v>
      </c>
      <c r="E756" s="37">
        <v>6</v>
      </c>
      <c r="F756" s="48" t="s">
        <v>895</v>
      </c>
      <c r="G756" s="32">
        <v>2563</v>
      </c>
      <c r="H756" s="186">
        <v>2481</v>
      </c>
      <c r="I756" s="12">
        <f t="shared" si="11"/>
        <v>82</v>
      </c>
      <c r="J756" s="164"/>
    </row>
    <row r="757" spans="1:10" ht="21" x14ac:dyDescent="0.35">
      <c r="A757" s="25">
        <v>266</v>
      </c>
      <c r="B757" s="92" t="s">
        <v>950</v>
      </c>
      <c r="C757" s="6" t="s">
        <v>951</v>
      </c>
      <c r="D757" s="178" t="s">
        <v>143</v>
      </c>
      <c r="E757" s="37">
        <v>6</v>
      </c>
      <c r="F757" s="48" t="s">
        <v>564</v>
      </c>
      <c r="G757" s="32">
        <v>2563</v>
      </c>
      <c r="H757" s="186">
        <v>2480</v>
      </c>
      <c r="I757" s="12">
        <f t="shared" si="11"/>
        <v>83</v>
      </c>
      <c r="J757" s="164"/>
    </row>
    <row r="758" spans="1:10" ht="42" x14ac:dyDescent="0.2">
      <c r="A758" s="75">
        <v>275</v>
      </c>
      <c r="B758" s="115" t="s">
        <v>976</v>
      </c>
      <c r="C758" s="68" t="s">
        <v>977</v>
      </c>
      <c r="D758" s="63" t="s">
        <v>657</v>
      </c>
      <c r="E758" s="88">
        <v>6</v>
      </c>
      <c r="F758" s="83" t="s">
        <v>259</v>
      </c>
      <c r="G758" s="32">
        <v>2563</v>
      </c>
      <c r="H758" s="84">
        <v>2483</v>
      </c>
      <c r="I758" s="191">
        <f t="shared" si="11"/>
        <v>80</v>
      </c>
      <c r="J758" s="192"/>
    </row>
    <row r="759" spans="1:10" ht="21" x14ac:dyDescent="0.35">
      <c r="A759" s="25">
        <v>310</v>
      </c>
      <c r="B759" s="15" t="s">
        <v>1080</v>
      </c>
      <c r="C759" s="6" t="s">
        <v>1081</v>
      </c>
      <c r="D759" s="178" t="s">
        <v>231</v>
      </c>
      <c r="E759" s="37">
        <v>6</v>
      </c>
      <c r="F759" s="48" t="s">
        <v>1082</v>
      </c>
      <c r="G759" s="32">
        <v>2563</v>
      </c>
      <c r="H759" s="186">
        <v>2472</v>
      </c>
      <c r="I759" s="12">
        <f t="shared" si="11"/>
        <v>91</v>
      </c>
      <c r="J759" s="164"/>
    </row>
    <row r="760" spans="1:10" ht="21" x14ac:dyDescent="0.35">
      <c r="A760" s="25">
        <v>328</v>
      </c>
      <c r="B760" s="92" t="s">
        <v>1133</v>
      </c>
      <c r="C760" s="6" t="s">
        <v>1134</v>
      </c>
      <c r="D760" s="178" t="s">
        <v>1135</v>
      </c>
      <c r="E760" s="37">
        <v>6</v>
      </c>
      <c r="F760" s="48" t="s">
        <v>195</v>
      </c>
      <c r="G760" s="32">
        <v>2563</v>
      </c>
      <c r="H760" s="186">
        <v>2477</v>
      </c>
      <c r="I760" s="12">
        <f t="shared" si="11"/>
        <v>86</v>
      </c>
      <c r="J760" s="164"/>
    </row>
    <row r="761" spans="1:10" ht="21" x14ac:dyDescent="0.35">
      <c r="A761" s="25">
        <v>341</v>
      </c>
      <c r="B761" s="92" t="s">
        <v>1175</v>
      </c>
      <c r="C761" s="6" t="s">
        <v>1176</v>
      </c>
      <c r="D761" s="178" t="s">
        <v>820</v>
      </c>
      <c r="E761" s="37">
        <v>6</v>
      </c>
      <c r="F761" s="48" t="s">
        <v>606</v>
      </c>
      <c r="G761" s="32">
        <v>2563</v>
      </c>
      <c r="H761" s="186">
        <v>2480</v>
      </c>
      <c r="I761" s="12">
        <f t="shared" si="11"/>
        <v>83</v>
      </c>
      <c r="J761" s="164"/>
    </row>
    <row r="762" spans="1:10" ht="21" x14ac:dyDescent="0.35">
      <c r="A762" s="25">
        <v>350</v>
      </c>
      <c r="B762" s="15" t="s">
        <v>1203</v>
      </c>
      <c r="C762" s="6" t="s">
        <v>1204</v>
      </c>
      <c r="D762" s="178" t="s">
        <v>1205</v>
      </c>
      <c r="E762" s="37">
        <v>6</v>
      </c>
      <c r="F762" s="56" t="s">
        <v>1206</v>
      </c>
      <c r="G762" s="32">
        <v>2563</v>
      </c>
      <c r="H762" s="186">
        <v>2494</v>
      </c>
      <c r="I762" s="12">
        <f t="shared" si="11"/>
        <v>69</v>
      </c>
      <c r="J762" s="164"/>
    </row>
    <row r="763" spans="1:10" ht="21" x14ac:dyDescent="0.35">
      <c r="A763" s="25">
        <v>361</v>
      </c>
      <c r="B763" s="4" t="s">
        <v>1241</v>
      </c>
      <c r="C763" s="6" t="s">
        <v>1242</v>
      </c>
      <c r="D763" s="178" t="s">
        <v>1243</v>
      </c>
      <c r="E763" s="37">
        <v>6</v>
      </c>
      <c r="F763" s="38" t="s">
        <v>774</v>
      </c>
      <c r="G763" s="32">
        <v>2563</v>
      </c>
      <c r="H763" s="51">
        <v>2496</v>
      </c>
      <c r="I763" s="12">
        <f t="shared" si="11"/>
        <v>67</v>
      </c>
      <c r="J763" s="164"/>
    </row>
    <row r="764" spans="1:10" ht="21" x14ac:dyDescent="0.35">
      <c r="A764" s="25">
        <v>362</v>
      </c>
      <c r="B764" s="9" t="s">
        <v>1244</v>
      </c>
      <c r="C764" s="10" t="s">
        <v>1245</v>
      </c>
      <c r="D764" s="7" t="s">
        <v>1246</v>
      </c>
      <c r="E764" s="49">
        <v>6</v>
      </c>
      <c r="F764" s="16" t="s">
        <v>493</v>
      </c>
      <c r="G764" s="32">
        <v>2563</v>
      </c>
      <c r="H764" s="17">
        <v>2500</v>
      </c>
      <c r="I764" s="12">
        <f t="shared" si="11"/>
        <v>63</v>
      </c>
      <c r="J764" s="164"/>
    </row>
    <row r="765" spans="1:10" ht="21" x14ac:dyDescent="0.35">
      <c r="A765" s="25">
        <v>383</v>
      </c>
      <c r="B765" s="8" t="s">
        <v>1307</v>
      </c>
      <c r="C765" s="10" t="s">
        <v>1308</v>
      </c>
      <c r="D765" s="7" t="s">
        <v>612</v>
      </c>
      <c r="E765" s="49">
        <v>6</v>
      </c>
      <c r="F765" s="16" t="s">
        <v>647</v>
      </c>
      <c r="G765" s="32">
        <v>2563</v>
      </c>
      <c r="H765" s="17">
        <v>2499</v>
      </c>
      <c r="I765" s="12">
        <f t="shared" si="11"/>
        <v>64</v>
      </c>
      <c r="J765" s="164"/>
    </row>
    <row r="766" spans="1:10" ht="21" x14ac:dyDescent="0.35">
      <c r="A766" s="25">
        <v>450</v>
      </c>
      <c r="B766" s="93" t="s">
        <v>1507</v>
      </c>
      <c r="C766" s="65" t="s">
        <v>1508</v>
      </c>
      <c r="D766" s="62" t="s">
        <v>1030</v>
      </c>
      <c r="E766" s="107">
        <v>6</v>
      </c>
      <c r="F766" s="108" t="s">
        <v>1509</v>
      </c>
      <c r="G766" s="32">
        <v>2563</v>
      </c>
      <c r="H766" s="55" t="s">
        <v>569</v>
      </c>
      <c r="I766" s="12">
        <f t="shared" si="11"/>
        <v>66</v>
      </c>
      <c r="J766" s="164"/>
    </row>
    <row r="767" spans="1:10" ht="21" x14ac:dyDescent="0.35">
      <c r="A767" s="25">
        <v>452</v>
      </c>
      <c r="B767" s="92" t="s">
        <v>1513</v>
      </c>
      <c r="C767" s="6" t="s">
        <v>1514</v>
      </c>
      <c r="D767" s="178" t="s">
        <v>48</v>
      </c>
      <c r="E767" s="37">
        <v>6</v>
      </c>
      <c r="F767" s="48" t="s">
        <v>902</v>
      </c>
      <c r="G767" s="32">
        <v>2563</v>
      </c>
      <c r="H767" s="186">
        <v>2486</v>
      </c>
      <c r="I767" s="12">
        <f t="shared" si="11"/>
        <v>77</v>
      </c>
      <c r="J767" s="164"/>
    </row>
    <row r="768" spans="1:10" ht="21" x14ac:dyDescent="0.35">
      <c r="A768" s="25">
        <v>460</v>
      </c>
      <c r="B768" s="9" t="s">
        <v>1536</v>
      </c>
      <c r="C768" s="10" t="s">
        <v>1537</v>
      </c>
      <c r="D768" s="7" t="s">
        <v>1538</v>
      </c>
      <c r="E768" s="49">
        <v>6</v>
      </c>
      <c r="F768" s="16" t="s">
        <v>1539</v>
      </c>
      <c r="G768" s="32">
        <v>2563</v>
      </c>
      <c r="H768" s="17">
        <v>2500</v>
      </c>
      <c r="I768" s="12">
        <f t="shared" si="11"/>
        <v>63</v>
      </c>
      <c r="J768" s="164"/>
    </row>
    <row r="769" spans="1:10" ht="21" x14ac:dyDescent="0.35">
      <c r="A769" s="25">
        <v>461</v>
      </c>
      <c r="B769" s="8" t="s">
        <v>1540</v>
      </c>
      <c r="C769" s="10" t="s">
        <v>1541</v>
      </c>
      <c r="D769" s="7" t="s">
        <v>1542</v>
      </c>
      <c r="E769" s="49">
        <v>6</v>
      </c>
      <c r="F769" s="16" t="s">
        <v>321</v>
      </c>
      <c r="G769" s="32">
        <v>2563</v>
      </c>
      <c r="H769" s="17">
        <v>2499</v>
      </c>
      <c r="I769" s="12">
        <f t="shared" si="11"/>
        <v>64</v>
      </c>
      <c r="J769" s="164"/>
    </row>
    <row r="770" spans="1:10" ht="21" x14ac:dyDescent="0.35">
      <c r="A770" s="25">
        <v>502</v>
      </c>
      <c r="B770" s="92" t="s">
        <v>1657</v>
      </c>
      <c r="C770" s="6" t="s">
        <v>1658</v>
      </c>
      <c r="D770" s="178" t="s">
        <v>512</v>
      </c>
      <c r="E770" s="37">
        <v>6</v>
      </c>
      <c r="F770" s="48" t="s">
        <v>1659</v>
      </c>
      <c r="G770" s="32">
        <v>2563</v>
      </c>
      <c r="H770" s="186">
        <v>2471</v>
      </c>
      <c r="I770" s="12">
        <f t="shared" si="11"/>
        <v>92</v>
      </c>
      <c r="J770" s="164"/>
    </row>
    <row r="771" spans="1:10" ht="21" x14ac:dyDescent="0.35">
      <c r="A771" s="25">
        <v>504</v>
      </c>
      <c r="B771" s="94" t="s">
        <v>1663</v>
      </c>
      <c r="C771" s="68" t="s">
        <v>1664</v>
      </c>
      <c r="D771" s="63" t="s">
        <v>65</v>
      </c>
      <c r="E771" s="88">
        <v>6</v>
      </c>
      <c r="F771" s="83" t="s">
        <v>1665</v>
      </c>
      <c r="G771" s="32">
        <v>2563</v>
      </c>
      <c r="H771" s="84">
        <v>2469</v>
      </c>
      <c r="I771" s="12">
        <f t="shared" si="11"/>
        <v>94</v>
      </c>
      <c r="J771" s="164"/>
    </row>
    <row r="772" spans="1:10" ht="21" x14ac:dyDescent="0.35">
      <c r="A772" s="25">
        <v>512</v>
      </c>
      <c r="B772" s="92" t="s">
        <v>1683</v>
      </c>
      <c r="C772" s="6" t="s">
        <v>1684</v>
      </c>
      <c r="D772" s="178" t="s">
        <v>1685</v>
      </c>
      <c r="E772" s="37">
        <v>6</v>
      </c>
      <c r="F772" s="48" t="s">
        <v>802</v>
      </c>
      <c r="G772" s="32">
        <v>2563</v>
      </c>
      <c r="H772" s="186">
        <v>2488</v>
      </c>
      <c r="I772" s="12">
        <f t="shared" si="11"/>
        <v>75</v>
      </c>
      <c r="J772" s="164"/>
    </row>
    <row r="773" spans="1:10" ht="21" x14ac:dyDescent="0.35">
      <c r="A773" s="25">
        <v>528</v>
      </c>
      <c r="B773" s="92" t="s">
        <v>1725</v>
      </c>
      <c r="C773" s="6" t="s">
        <v>1726</v>
      </c>
      <c r="D773" s="178" t="s">
        <v>1727</v>
      </c>
      <c r="E773" s="37">
        <v>6</v>
      </c>
      <c r="F773" s="48" t="s">
        <v>1210</v>
      </c>
      <c r="G773" s="32">
        <v>2563</v>
      </c>
      <c r="H773" s="186">
        <v>2478</v>
      </c>
      <c r="I773" s="12">
        <f t="shared" si="11"/>
        <v>85</v>
      </c>
      <c r="J773" s="164"/>
    </row>
    <row r="774" spans="1:10" ht="21" x14ac:dyDescent="0.35">
      <c r="A774" s="25">
        <v>537</v>
      </c>
      <c r="B774" s="1" t="s">
        <v>1749</v>
      </c>
      <c r="C774" s="25" t="s">
        <v>1750</v>
      </c>
      <c r="D774" s="183" t="s">
        <v>1223</v>
      </c>
      <c r="E774" s="87">
        <v>6</v>
      </c>
      <c r="F774" s="185" t="s">
        <v>668</v>
      </c>
      <c r="G774" s="32">
        <v>2563</v>
      </c>
      <c r="H774" s="186">
        <v>2501</v>
      </c>
      <c r="I774" s="12">
        <f t="shared" ref="I774:I837" si="12">2563-H774</f>
        <v>62</v>
      </c>
      <c r="J774" s="164"/>
    </row>
    <row r="775" spans="1:10" ht="21" x14ac:dyDescent="0.35">
      <c r="A775" s="25">
        <v>546</v>
      </c>
      <c r="B775" s="92" t="s">
        <v>1773</v>
      </c>
      <c r="C775" s="6" t="s">
        <v>1774</v>
      </c>
      <c r="D775" s="178" t="s">
        <v>43</v>
      </c>
      <c r="E775" s="37">
        <v>6</v>
      </c>
      <c r="F775" s="48" t="s">
        <v>1668</v>
      </c>
      <c r="G775" s="32">
        <v>2563</v>
      </c>
      <c r="H775" s="186">
        <v>2490</v>
      </c>
      <c r="I775" s="12">
        <f t="shared" si="12"/>
        <v>73</v>
      </c>
      <c r="J775" s="164"/>
    </row>
    <row r="776" spans="1:10" ht="21" x14ac:dyDescent="0.35">
      <c r="A776" s="25">
        <v>552</v>
      </c>
      <c r="B776" s="1" t="s">
        <v>1789</v>
      </c>
      <c r="C776" s="25" t="s">
        <v>1790</v>
      </c>
      <c r="D776" s="183" t="s">
        <v>1791</v>
      </c>
      <c r="E776" s="87">
        <v>6</v>
      </c>
      <c r="F776" s="185" t="s">
        <v>417</v>
      </c>
      <c r="G776" s="32">
        <v>2563</v>
      </c>
      <c r="H776" s="186">
        <v>2501</v>
      </c>
      <c r="I776" s="12">
        <f t="shared" si="12"/>
        <v>62</v>
      </c>
      <c r="J776" s="164"/>
    </row>
    <row r="777" spans="1:10" ht="21" x14ac:dyDescent="0.35">
      <c r="A777" s="25">
        <v>577</v>
      </c>
      <c r="B777" s="1" t="s">
        <v>1863</v>
      </c>
      <c r="C777" s="25" t="s">
        <v>1864</v>
      </c>
      <c r="D777" s="183" t="s">
        <v>1865</v>
      </c>
      <c r="E777" s="87">
        <v>6</v>
      </c>
      <c r="F777" s="185" t="s">
        <v>384</v>
      </c>
      <c r="G777" s="32">
        <v>2563</v>
      </c>
      <c r="H777" s="186">
        <v>2501</v>
      </c>
      <c r="I777" s="12">
        <f t="shared" si="12"/>
        <v>62</v>
      </c>
      <c r="J777" s="164"/>
    </row>
    <row r="778" spans="1:10" ht="21" x14ac:dyDescent="0.35">
      <c r="A778" s="25">
        <v>595</v>
      </c>
      <c r="B778" s="92" t="s">
        <v>1914</v>
      </c>
      <c r="C778" s="6" t="s">
        <v>1915</v>
      </c>
      <c r="D778" s="178" t="s">
        <v>1916</v>
      </c>
      <c r="E778" s="37">
        <v>6</v>
      </c>
      <c r="F778" s="48" t="s">
        <v>1917</v>
      </c>
      <c r="G778" s="32">
        <v>2563</v>
      </c>
      <c r="H778" s="186">
        <v>2478</v>
      </c>
      <c r="I778" s="12">
        <f t="shared" si="12"/>
        <v>85</v>
      </c>
      <c r="J778" s="164"/>
    </row>
    <row r="779" spans="1:10" ht="21" x14ac:dyDescent="0.35">
      <c r="A779" s="25">
        <v>605</v>
      </c>
      <c r="B779" s="9" t="s">
        <v>1941</v>
      </c>
      <c r="C779" s="10" t="s">
        <v>1942</v>
      </c>
      <c r="D779" s="7" t="s">
        <v>104</v>
      </c>
      <c r="E779" s="49">
        <v>6</v>
      </c>
      <c r="F779" s="16" t="s">
        <v>1943</v>
      </c>
      <c r="G779" s="32">
        <v>2563</v>
      </c>
      <c r="H779" s="17">
        <v>2499</v>
      </c>
      <c r="I779" s="12">
        <f t="shared" si="12"/>
        <v>64</v>
      </c>
      <c r="J779" s="164"/>
    </row>
    <row r="780" spans="1:10" ht="21" x14ac:dyDescent="0.35">
      <c r="A780" s="25">
        <v>609</v>
      </c>
      <c r="B780" s="93" t="s">
        <v>1951</v>
      </c>
      <c r="C780" s="65" t="s">
        <v>1952</v>
      </c>
      <c r="D780" s="62" t="s">
        <v>901</v>
      </c>
      <c r="E780" s="107">
        <v>6</v>
      </c>
      <c r="F780" s="54" t="s">
        <v>679</v>
      </c>
      <c r="G780" s="32">
        <v>2563</v>
      </c>
      <c r="H780" s="55" t="s">
        <v>569</v>
      </c>
      <c r="I780" s="12">
        <f t="shared" si="12"/>
        <v>66</v>
      </c>
      <c r="J780" s="164"/>
    </row>
    <row r="781" spans="1:10" ht="21" x14ac:dyDescent="0.35">
      <c r="A781" s="25">
        <v>640</v>
      </c>
      <c r="B781" s="174" t="s">
        <v>2032</v>
      </c>
      <c r="C781" s="6" t="s">
        <v>2033</v>
      </c>
      <c r="D781" s="178" t="s">
        <v>115</v>
      </c>
      <c r="E781" s="37">
        <v>6</v>
      </c>
      <c r="F781" s="38" t="s">
        <v>790</v>
      </c>
      <c r="G781" s="32">
        <v>2563</v>
      </c>
      <c r="H781" s="186">
        <v>2495</v>
      </c>
      <c r="I781" s="12">
        <f t="shared" si="12"/>
        <v>68</v>
      </c>
      <c r="J781" s="164"/>
    </row>
    <row r="782" spans="1:10" ht="21" x14ac:dyDescent="0.35">
      <c r="A782" s="25">
        <v>646</v>
      </c>
      <c r="B782" s="174" t="s">
        <v>2048</v>
      </c>
      <c r="C782" s="6" t="s">
        <v>2049</v>
      </c>
      <c r="D782" s="178" t="s">
        <v>27</v>
      </c>
      <c r="E782" s="37">
        <v>6</v>
      </c>
      <c r="F782" s="38" t="s">
        <v>1158</v>
      </c>
      <c r="G782" s="32">
        <v>2563</v>
      </c>
      <c r="H782" s="186">
        <v>2495</v>
      </c>
      <c r="I782" s="12">
        <f t="shared" si="12"/>
        <v>68</v>
      </c>
      <c r="J782" s="164"/>
    </row>
    <row r="783" spans="1:10" ht="21" x14ac:dyDescent="0.35">
      <c r="A783" s="25">
        <v>647</v>
      </c>
      <c r="B783" s="205" t="s">
        <v>2050</v>
      </c>
      <c r="C783" s="6" t="s">
        <v>2051</v>
      </c>
      <c r="D783" s="178" t="s">
        <v>1813</v>
      </c>
      <c r="E783" s="118">
        <v>6</v>
      </c>
      <c r="F783" s="112" t="s">
        <v>70</v>
      </c>
      <c r="G783" s="32">
        <v>2563</v>
      </c>
      <c r="H783" s="186">
        <v>2487</v>
      </c>
      <c r="I783" s="12">
        <f t="shared" si="12"/>
        <v>76</v>
      </c>
      <c r="J783" s="164"/>
    </row>
    <row r="784" spans="1:10" ht="21" x14ac:dyDescent="0.35">
      <c r="A784" s="25">
        <v>678</v>
      </c>
      <c r="B784" s="174" t="s">
        <v>2137</v>
      </c>
      <c r="C784" s="6" t="s">
        <v>2138</v>
      </c>
      <c r="D784" s="178" t="s">
        <v>387</v>
      </c>
      <c r="E784" s="37">
        <v>6</v>
      </c>
      <c r="F784" s="38" t="s">
        <v>70</v>
      </c>
      <c r="G784" s="32">
        <v>2563</v>
      </c>
      <c r="H784" s="51">
        <v>2496</v>
      </c>
      <c r="I784" s="12">
        <f t="shared" si="12"/>
        <v>67</v>
      </c>
      <c r="J784" s="164"/>
    </row>
    <row r="785" spans="1:10" ht="21" x14ac:dyDescent="0.35">
      <c r="A785" s="25">
        <v>687</v>
      </c>
      <c r="B785" s="92" t="s">
        <v>2163</v>
      </c>
      <c r="C785" s="6" t="s">
        <v>2164</v>
      </c>
      <c r="D785" s="178" t="s">
        <v>457</v>
      </c>
      <c r="E785" s="37">
        <v>6</v>
      </c>
      <c r="F785" s="48" t="s">
        <v>421</v>
      </c>
      <c r="G785" s="32">
        <v>2563</v>
      </c>
      <c r="H785" s="186">
        <v>2470</v>
      </c>
      <c r="I785" s="12">
        <f t="shared" si="12"/>
        <v>93</v>
      </c>
      <c r="J785" s="164"/>
    </row>
    <row r="786" spans="1:10" ht="21" x14ac:dyDescent="0.35">
      <c r="A786" s="25">
        <v>711</v>
      </c>
      <c r="B786" s="8" t="s">
        <v>2224</v>
      </c>
      <c r="C786" s="10" t="s">
        <v>2225</v>
      </c>
      <c r="D786" s="7" t="s">
        <v>2226</v>
      </c>
      <c r="E786" s="49">
        <v>6</v>
      </c>
      <c r="F786" s="16" t="s">
        <v>2227</v>
      </c>
      <c r="G786" s="32">
        <v>2563</v>
      </c>
      <c r="H786" s="17">
        <v>2499</v>
      </c>
      <c r="I786" s="12">
        <f t="shared" si="12"/>
        <v>64</v>
      </c>
      <c r="J786" s="164"/>
    </row>
    <row r="787" spans="1:10" ht="21" x14ac:dyDescent="0.35">
      <c r="A787" s="25">
        <v>735</v>
      </c>
      <c r="B787" s="19" t="s">
        <v>2286</v>
      </c>
      <c r="C787" s="68" t="s">
        <v>2287</v>
      </c>
      <c r="D787" s="63" t="s">
        <v>1838</v>
      </c>
      <c r="E787" s="68">
        <v>6</v>
      </c>
      <c r="F787" s="59" t="s">
        <v>1567</v>
      </c>
      <c r="G787" s="32">
        <v>2563</v>
      </c>
      <c r="H787" s="84">
        <v>2478</v>
      </c>
      <c r="I787" s="12">
        <f t="shared" si="12"/>
        <v>85</v>
      </c>
      <c r="J787" s="164"/>
    </row>
    <row r="788" spans="1:10" ht="21" x14ac:dyDescent="0.35">
      <c r="A788" s="25">
        <v>814</v>
      </c>
      <c r="B788" s="93" t="s">
        <v>2472</v>
      </c>
      <c r="C788" s="65" t="s">
        <v>2473</v>
      </c>
      <c r="D788" s="62" t="s">
        <v>1542</v>
      </c>
      <c r="E788" s="65">
        <v>6</v>
      </c>
      <c r="F788" s="108" t="s">
        <v>2474</v>
      </c>
      <c r="G788" s="32">
        <v>2563</v>
      </c>
      <c r="H788" s="55" t="s">
        <v>161</v>
      </c>
      <c r="I788" s="12">
        <f t="shared" si="12"/>
        <v>65</v>
      </c>
      <c r="J788" s="164"/>
    </row>
    <row r="789" spans="1:10" ht="21" x14ac:dyDescent="0.35">
      <c r="A789" s="25">
        <v>836</v>
      </c>
      <c r="B789" s="92" t="s">
        <v>552</v>
      </c>
      <c r="C789" s="6" t="s">
        <v>2523</v>
      </c>
      <c r="D789" s="178" t="s">
        <v>254</v>
      </c>
      <c r="E789" s="6">
        <v>6</v>
      </c>
      <c r="F789" s="48" t="s">
        <v>36</v>
      </c>
      <c r="G789" s="32">
        <v>2563</v>
      </c>
      <c r="H789" s="186">
        <v>2477</v>
      </c>
      <c r="I789" s="12">
        <f t="shared" si="12"/>
        <v>86</v>
      </c>
      <c r="J789" s="164"/>
    </row>
    <row r="790" spans="1:10" ht="21" x14ac:dyDescent="0.35">
      <c r="A790" s="25">
        <v>867</v>
      </c>
      <c r="B790" s="8" t="s">
        <v>2594</v>
      </c>
      <c r="C790" s="10" t="s">
        <v>2595</v>
      </c>
      <c r="D790" s="7" t="s">
        <v>2226</v>
      </c>
      <c r="E790" s="10">
        <v>6</v>
      </c>
      <c r="F790" s="16" t="s">
        <v>2596</v>
      </c>
      <c r="G790" s="32">
        <v>2563</v>
      </c>
      <c r="H790" s="17">
        <v>2499</v>
      </c>
      <c r="I790" s="12">
        <f t="shared" si="12"/>
        <v>64</v>
      </c>
      <c r="J790" s="164"/>
    </row>
    <row r="791" spans="1:10" ht="21" x14ac:dyDescent="0.35">
      <c r="A791" s="25">
        <v>872</v>
      </c>
      <c r="B791" s="92" t="s">
        <v>2606</v>
      </c>
      <c r="C791" s="6" t="s">
        <v>2607</v>
      </c>
      <c r="D791" s="178" t="s">
        <v>341</v>
      </c>
      <c r="E791" s="6">
        <v>6</v>
      </c>
      <c r="F791" s="112" t="s">
        <v>737</v>
      </c>
      <c r="G791" s="32">
        <v>2563</v>
      </c>
      <c r="H791" s="186">
        <v>2475</v>
      </c>
      <c r="I791" s="12">
        <f t="shared" si="12"/>
        <v>88</v>
      </c>
      <c r="J791" s="164"/>
    </row>
    <row r="792" spans="1:10" ht="21" x14ac:dyDescent="0.35">
      <c r="A792" s="25">
        <v>901</v>
      </c>
      <c r="B792" s="15" t="s">
        <v>2671</v>
      </c>
      <c r="C792" s="6" t="s">
        <v>2672</v>
      </c>
      <c r="D792" s="178" t="s">
        <v>65</v>
      </c>
      <c r="E792" s="6">
        <v>6</v>
      </c>
      <c r="F792" s="56" t="s">
        <v>2407</v>
      </c>
      <c r="G792" s="32">
        <v>2563</v>
      </c>
      <c r="H792" s="186">
        <v>2494</v>
      </c>
      <c r="I792" s="12">
        <f t="shared" si="12"/>
        <v>69</v>
      </c>
      <c r="J792" s="164"/>
    </row>
    <row r="793" spans="1:10" ht="21" x14ac:dyDescent="0.35">
      <c r="A793" s="25">
        <v>925</v>
      </c>
      <c r="B793" s="8" t="s">
        <v>2727</v>
      </c>
      <c r="C793" s="10" t="s">
        <v>2728</v>
      </c>
      <c r="D793" s="7" t="s">
        <v>1138</v>
      </c>
      <c r="E793" s="10">
        <v>6</v>
      </c>
      <c r="F793" s="16" t="s">
        <v>590</v>
      </c>
      <c r="G793" s="32">
        <v>2563</v>
      </c>
      <c r="H793" s="17">
        <v>2498</v>
      </c>
      <c r="I793" s="12">
        <f t="shared" si="12"/>
        <v>65</v>
      </c>
      <c r="J793" s="164"/>
    </row>
    <row r="794" spans="1:10" ht="21" x14ac:dyDescent="0.35">
      <c r="A794" s="25">
        <v>932</v>
      </c>
      <c r="B794" s="92" t="s">
        <v>2744</v>
      </c>
      <c r="C794" s="6" t="s">
        <v>2745</v>
      </c>
      <c r="D794" s="178" t="s">
        <v>53</v>
      </c>
      <c r="E794" s="6">
        <v>6</v>
      </c>
      <c r="F794" s="48" t="s">
        <v>36</v>
      </c>
      <c r="G794" s="32">
        <v>2563</v>
      </c>
      <c r="H794" s="186">
        <v>2489</v>
      </c>
      <c r="I794" s="12">
        <f t="shared" si="12"/>
        <v>74</v>
      </c>
      <c r="J794" s="164"/>
    </row>
    <row r="795" spans="1:10" ht="21" x14ac:dyDescent="0.35">
      <c r="A795" s="25">
        <v>938</v>
      </c>
      <c r="B795" s="15" t="s">
        <v>2759</v>
      </c>
      <c r="C795" s="6" t="s">
        <v>2760</v>
      </c>
      <c r="D795" s="178" t="s">
        <v>754</v>
      </c>
      <c r="E795" s="6">
        <v>6</v>
      </c>
      <c r="F795" s="56" t="s">
        <v>475</v>
      </c>
      <c r="G795" s="32">
        <v>2563</v>
      </c>
      <c r="H795" s="186">
        <v>2494</v>
      </c>
      <c r="I795" s="12">
        <f t="shared" si="12"/>
        <v>69</v>
      </c>
      <c r="J795" s="164"/>
    </row>
    <row r="796" spans="1:10" ht="21" x14ac:dyDescent="0.35">
      <c r="A796" s="25">
        <v>939</v>
      </c>
      <c r="B796" s="92" t="s">
        <v>2761</v>
      </c>
      <c r="C796" s="6" t="s">
        <v>2762</v>
      </c>
      <c r="D796" s="178" t="s">
        <v>1813</v>
      </c>
      <c r="E796" s="6">
        <v>6</v>
      </c>
      <c r="F796" s="112" t="s">
        <v>70</v>
      </c>
      <c r="G796" s="32">
        <v>2563</v>
      </c>
      <c r="H796" s="186">
        <v>2482</v>
      </c>
      <c r="I796" s="12">
        <f t="shared" si="12"/>
        <v>81</v>
      </c>
      <c r="J796" s="164"/>
    </row>
    <row r="797" spans="1:10" ht="21" x14ac:dyDescent="0.35">
      <c r="A797" s="25">
        <v>944</v>
      </c>
      <c r="B797" s="8" t="s">
        <v>2772</v>
      </c>
      <c r="C797" s="10" t="s">
        <v>2773</v>
      </c>
      <c r="D797" s="7" t="s">
        <v>1957</v>
      </c>
      <c r="E797" s="10">
        <v>6</v>
      </c>
      <c r="F797" s="16" t="s">
        <v>1345</v>
      </c>
      <c r="G797" s="32">
        <v>2563</v>
      </c>
      <c r="H797" s="17">
        <v>2499</v>
      </c>
      <c r="I797" s="12">
        <f t="shared" si="12"/>
        <v>64</v>
      </c>
      <c r="J797" s="164"/>
    </row>
    <row r="798" spans="1:10" ht="21" x14ac:dyDescent="0.35">
      <c r="A798" s="25">
        <v>977</v>
      </c>
      <c r="B798" s="1" t="s">
        <v>2848</v>
      </c>
      <c r="C798" s="25" t="s">
        <v>2849</v>
      </c>
      <c r="D798" s="183" t="s">
        <v>2850</v>
      </c>
      <c r="E798" s="184">
        <v>6</v>
      </c>
      <c r="F798" s="33" t="s">
        <v>2851</v>
      </c>
      <c r="G798" s="32">
        <v>2563</v>
      </c>
      <c r="H798" s="186">
        <v>2500</v>
      </c>
      <c r="I798" s="12">
        <f t="shared" si="12"/>
        <v>63</v>
      </c>
      <c r="J798" s="164"/>
    </row>
    <row r="799" spans="1:10" ht="21" x14ac:dyDescent="0.35">
      <c r="A799" s="25">
        <v>980</v>
      </c>
      <c r="B799" s="8" t="s">
        <v>2857</v>
      </c>
      <c r="C799" s="10" t="s">
        <v>2858</v>
      </c>
      <c r="D799" s="7" t="s">
        <v>1916</v>
      </c>
      <c r="E799" s="50">
        <v>6</v>
      </c>
      <c r="F799" s="16" t="s">
        <v>116</v>
      </c>
      <c r="G799" s="32">
        <v>2563</v>
      </c>
      <c r="H799" s="17">
        <v>2498</v>
      </c>
      <c r="I799" s="12">
        <f t="shared" si="12"/>
        <v>65</v>
      </c>
      <c r="J799" s="164"/>
    </row>
    <row r="800" spans="1:10" ht="21" x14ac:dyDescent="0.35">
      <c r="A800" s="25">
        <v>991</v>
      </c>
      <c r="B800" s="92" t="s">
        <v>2889</v>
      </c>
      <c r="C800" s="6" t="s">
        <v>2890</v>
      </c>
      <c r="D800" s="178" t="s">
        <v>1135</v>
      </c>
      <c r="E800" s="118">
        <v>6</v>
      </c>
      <c r="F800" s="48" t="s">
        <v>450</v>
      </c>
      <c r="G800" s="32">
        <v>2563</v>
      </c>
      <c r="H800" s="186">
        <v>2475</v>
      </c>
      <c r="I800" s="12">
        <f t="shared" si="12"/>
        <v>88</v>
      </c>
      <c r="J800" s="164"/>
    </row>
    <row r="801" spans="1:10" ht="21" x14ac:dyDescent="0.35">
      <c r="A801" s="25">
        <v>1010</v>
      </c>
      <c r="B801" s="92" t="s">
        <v>2935</v>
      </c>
      <c r="C801" s="6" t="s">
        <v>2936</v>
      </c>
      <c r="D801" s="178" t="s">
        <v>2937</v>
      </c>
      <c r="E801" s="118">
        <v>6</v>
      </c>
      <c r="F801" s="48" t="s">
        <v>2938</v>
      </c>
      <c r="G801" s="32">
        <v>2563</v>
      </c>
      <c r="H801" s="186">
        <v>2477</v>
      </c>
      <c r="I801" s="12">
        <f t="shared" si="12"/>
        <v>86</v>
      </c>
      <c r="J801" s="164"/>
    </row>
    <row r="802" spans="1:10" ht="21" x14ac:dyDescent="0.35">
      <c r="A802" s="25">
        <v>1019</v>
      </c>
      <c r="B802" s="15" t="s">
        <v>2960</v>
      </c>
      <c r="C802" s="6" t="s">
        <v>2961</v>
      </c>
      <c r="D802" s="178" t="s">
        <v>503</v>
      </c>
      <c r="E802" s="118">
        <v>6</v>
      </c>
      <c r="F802" s="48" t="s">
        <v>2962</v>
      </c>
      <c r="G802" s="32">
        <v>2563</v>
      </c>
      <c r="H802" s="186">
        <v>2484</v>
      </c>
      <c r="I802" s="12">
        <f t="shared" si="12"/>
        <v>79</v>
      </c>
      <c r="J802" s="164"/>
    </row>
    <row r="803" spans="1:10" ht="21" x14ac:dyDescent="0.35">
      <c r="A803" s="25">
        <v>1023</v>
      </c>
      <c r="B803" s="9" t="s">
        <v>2971</v>
      </c>
      <c r="C803" s="10" t="s">
        <v>2972</v>
      </c>
      <c r="D803" s="7" t="s">
        <v>801</v>
      </c>
      <c r="E803" s="50">
        <v>6</v>
      </c>
      <c r="F803" s="16" t="s">
        <v>2973</v>
      </c>
      <c r="G803" s="32">
        <v>2563</v>
      </c>
      <c r="H803" s="17">
        <v>2500</v>
      </c>
      <c r="I803" s="12">
        <f t="shared" si="12"/>
        <v>63</v>
      </c>
      <c r="J803" s="164"/>
    </row>
    <row r="804" spans="1:10" ht="21" x14ac:dyDescent="0.35">
      <c r="A804" s="25">
        <v>1029</v>
      </c>
      <c r="B804" s="92" t="s">
        <v>2985</v>
      </c>
      <c r="C804" s="6" t="s">
        <v>2986</v>
      </c>
      <c r="D804" s="178" t="s">
        <v>428</v>
      </c>
      <c r="E804" s="118">
        <v>6</v>
      </c>
      <c r="F804" s="48" t="s">
        <v>191</v>
      </c>
      <c r="G804" s="32">
        <v>2563</v>
      </c>
      <c r="H804" s="186">
        <v>2475</v>
      </c>
      <c r="I804" s="12">
        <f t="shared" si="12"/>
        <v>88</v>
      </c>
      <c r="J804" s="164"/>
    </row>
    <row r="805" spans="1:10" ht="21" x14ac:dyDescent="0.35">
      <c r="A805" s="25">
        <v>1031</v>
      </c>
      <c r="B805" s="92" t="s">
        <v>2989</v>
      </c>
      <c r="C805" s="6" t="s">
        <v>2990</v>
      </c>
      <c r="D805" s="178" t="s">
        <v>2991</v>
      </c>
      <c r="E805" s="37">
        <v>6</v>
      </c>
      <c r="F805" s="48" t="s">
        <v>144</v>
      </c>
      <c r="G805" s="32">
        <v>2563</v>
      </c>
      <c r="H805" s="186">
        <v>2487</v>
      </c>
      <c r="I805" s="12">
        <f t="shared" si="12"/>
        <v>76</v>
      </c>
      <c r="J805" s="164"/>
    </row>
    <row r="806" spans="1:10" ht="21" x14ac:dyDescent="0.35">
      <c r="A806" s="25">
        <v>1043</v>
      </c>
      <c r="B806" s="92" t="s">
        <v>3017</v>
      </c>
      <c r="C806" s="6" t="s">
        <v>3018</v>
      </c>
      <c r="D806" s="178" t="s">
        <v>1019</v>
      </c>
      <c r="E806" s="37">
        <v>6</v>
      </c>
      <c r="F806" s="48" t="s">
        <v>1801</v>
      </c>
      <c r="G806" s="32">
        <v>2563</v>
      </c>
      <c r="H806" s="186">
        <v>2478</v>
      </c>
      <c r="I806" s="12">
        <f t="shared" si="12"/>
        <v>85</v>
      </c>
      <c r="J806" s="164"/>
    </row>
    <row r="807" spans="1:10" ht="21" x14ac:dyDescent="0.35">
      <c r="A807" s="25">
        <v>1048</v>
      </c>
      <c r="B807" s="15" t="s">
        <v>3027</v>
      </c>
      <c r="C807" s="66" t="s">
        <v>3028</v>
      </c>
      <c r="D807" s="178" t="s">
        <v>815</v>
      </c>
      <c r="E807" s="37">
        <v>6</v>
      </c>
      <c r="F807" s="56" t="s">
        <v>1563</v>
      </c>
      <c r="G807" s="32">
        <v>2563</v>
      </c>
      <c r="H807" s="51">
        <v>2496</v>
      </c>
      <c r="I807" s="12">
        <f t="shared" si="12"/>
        <v>67</v>
      </c>
      <c r="J807" s="164"/>
    </row>
    <row r="808" spans="1:10" ht="21" x14ac:dyDescent="0.35">
      <c r="A808" s="25">
        <v>1051</v>
      </c>
      <c r="B808" s="1" t="s">
        <v>3035</v>
      </c>
      <c r="C808" s="25" t="s">
        <v>3036</v>
      </c>
      <c r="D808" s="183" t="s">
        <v>3037</v>
      </c>
      <c r="E808" s="87">
        <v>6</v>
      </c>
      <c r="F808" s="185" t="s">
        <v>1567</v>
      </c>
      <c r="G808" s="32">
        <v>2563</v>
      </c>
      <c r="H808" s="186">
        <v>2500</v>
      </c>
      <c r="I808" s="12">
        <f t="shared" si="12"/>
        <v>63</v>
      </c>
      <c r="J808" s="164"/>
    </row>
    <row r="809" spans="1:10" ht="21" x14ac:dyDescent="0.35">
      <c r="A809" s="25">
        <v>1060</v>
      </c>
      <c r="B809" s="15" t="s">
        <v>3057</v>
      </c>
      <c r="C809" s="6" t="s">
        <v>3058</v>
      </c>
      <c r="D809" s="178" t="s">
        <v>43</v>
      </c>
      <c r="E809" s="6">
        <v>6</v>
      </c>
      <c r="F809" s="48" t="s">
        <v>2323</v>
      </c>
      <c r="G809" s="32">
        <v>2563</v>
      </c>
      <c r="H809" s="186">
        <v>2484</v>
      </c>
      <c r="I809" s="12">
        <f t="shared" si="12"/>
        <v>79</v>
      </c>
      <c r="J809" s="164"/>
    </row>
    <row r="810" spans="1:10" ht="21" x14ac:dyDescent="0.35">
      <c r="A810" s="25">
        <v>1093</v>
      </c>
      <c r="B810" s="8" t="s">
        <v>3129</v>
      </c>
      <c r="C810" s="10" t="s">
        <v>3130</v>
      </c>
      <c r="D810" s="7" t="s">
        <v>1966</v>
      </c>
      <c r="E810" s="49">
        <v>6</v>
      </c>
      <c r="F810" s="16" t="s">
        <v>3131</v>
      </c>
      <c r="G810" s="32">
        <v>2563</v>
      </c>
      <c r="H810" s="17">
        <v>2499</v>
      </c>
      <c r="I810" s="12">
        <f t="shared" si="12"/>
        <v>64</v>
      </c>
      <c r="J810" s="164"/>
    </row>
    <row r="811" spans="1:10" ht="21" x14ac:dyDescent="0.35">
      <c r="A811" s="25">
        <v>1100</v>
      </c>
      <c r="B811" s="1" t="s">
        <v>3146</v>
      </c>
      <c r="C811" s="25" t="s">
        <v>3147</v>
      </c>
      <c r="D811" s="183" t="s">
        <v>1865</v>
      </c>
      <c r="E811" s="87">
        <v>6</v>
      </c>
      <c r="F811" s="185" t="s">
        <v>3046</v>
      </c>
      <c r="G811" s="32">
        <v>2563</v>
      </c>
      <c r="H811" s="186">
        <v>2501</v>
      </c>
      <c r="I811" s="12">
        <f t="shared" si="12"/>
        <v>62</v>
      </c>
      <c r="J811" s="164"/>
    </row>
    <row r="812" spans="1:10" ht="21" x14ac:dyDescent="0.35">
      <c r="A812" s="25">
        <v>1102</v>
      </c>
      <c r="B812" s="92" t="s">
        <v>3150</v>
      </c>
      <c r="C812" s="6" t="s">
        <v>3151</v>
      </c>
      <c r="D812" s="178" t="s">
        <v>482</v>
      </c>
      <c r="E812" s="37">
        <v>6</v>
      </c>
      <c r="F812" s="48" t="s">
        <v>270</v>
      </c>
      <c r="G812" s="32">
        <v>2563</v>
      </c>
      <c r="H812" s="186">
        <v>2488</v>
      </c>
      <c r="I812" s="12">
        <f t="shared" si="12"/>
        <v>75</v>
      </c>
      <c r="J812" s="164"/>
    </row>
    <row r="813" spans="1:10" ht="21" x14ac:dyDescent="0.35">
      <c r="A813" s="25">
        <v>1121</v>
      </c>
      <c r="B813" s="1" t="s">
        <v>3192</v>
      </c>
      <c r="C813" s="25" t="s">
        <v>3193</v>
      </c>
      <c r="D813" s="183" t="s">
        <v>3194</v>
      </c>
      <c r="E813" s="184">
        <v>6</v>
      </c>
      <c r="F813" s="185" t="s">
        <v>1567</v>
      </c>
      <c r="G813" s="32">
        <v>2563</v>
      </c>
      <c r="H813" s="186">
        <v>2500</v>
      </c>
      <c r="I813" s="12">
        <f t="shared" si="12"/>
        <v>63</v>
      </c>
      <c r="J813" s="164"/>
    </row>
    <row r="814" spans="1:10" ht="21" x14ac:dyDescent="0.35">
      <c r="A814" s="25">
        <v>1153</v>
      </c>
      <c r="B814" s="19" t="s">
        <v>3269</v>
      </c>
      <c r="C814" s="68" t="s">
        <v>3270</v>
      </c>
      <c r="D814" s="63" t="s">
        <v>795</v>
      </c>
      <c r="E814" s="68">
        <v>6</v>
      </c>
      <c r="F814" s="83" t="s">
        <v>70</v>
      </c>
      <c r="G814" s="32">
        <v>2563</v>
      </c>
      <c r="H814" s="84">
        <v>2488</v>
      </c>
      <c r="I814" s="12">
        <f t="shared" si="12"/>
        <v>75</v>
      </c>
      <c r="J814" s="164"/>
    </row>
    <row r="815" spans="1:10" ht="21" x14ac:dyDescent="0.35">
      <c r="A815" s="25">
        <v>1169</v>
      </c>
      <c r="B815" s="15" t="s">
        <v>3304</v>
      </c>
      <c r="C815" s="6" t="s">
        <v>3305</v>
      </c>
      <c r="D815" s="178" t="s">
        <v>1611</v>
      </c>
      <c r="E815" s="6">
        <v>6</v>
      </c>
      <c r="F815" s="56" t="s">
        <v>867</v>
      </c>
      <c r="G815" s="32">
        <v>2563</v>
      </c>
      <c r="H815" s="186">
        <v>2494</v>
      </c>
      <c r="I815" s="12">
        <f t="shared" si="12"/>
        <v>69</v>
      </c>
      <c r="J815" s="164"/>
    </row>
    <row r="816" spans="1:10" ht="21" x14ac:dyDescent="0.35">
      <c r="A816" s="25">
        <v>1177</v>
      </c>
      <c r="B816" s="8" t="s">
        <v>3321</v>
      </c>
      <c r="C816" s="10" t="s">
        <v>3322</v>
      </c>
      <c r="D816" s="7" t="s">
        <v>403</v>
      </c>
      <c r="E816" s="49">
        <v>6</v>
      </c>
      <c r="F816" s="16" t="s">
        <v>1180</v>
      </c>
      <c r="G816" s="32">
        <v>2563</v>
      </c>
      <c r="H816" s="17">
        <v>2499</v>
      </c>
      <c r="I816" s="12">
        <f t="shared" si="12"/>
        <v>64</v>
      </c>
      <c r="J816" s="164"/>
    </row>
    <row r="817" spans="1:10" ht="21" x14ac:dyDescent="0.35">
      <c r="A817" s="25">
        <v>1228</v>
      </c>
      <c r="B817" s="93" t="s">
        <v>3436</v>
      </c>
      <c r="C817" s="65" t="s">
        <v>3437</v>
      </c>
      <c r="D817" s="62" t="s">
        <v>3438</v>
      </c>
      <c r="E817" s="107">
        <v>6</v>
      </c>
      <c r="F817" s="108" t="s">
        <v>3439</v>
      </c>
      <c r="G817" s="32">
        <v>2563</v>
      </c>
      <c r="H817" s="55" t="s">
        <v>161</v>
      </c>
      <c r="I817" s="12">
        <f t="shared" si="12"/>
        <v>65</v>
      </c>
      <c r="J817" s="164"/>
    </row>
    <row r="818" spans="1:10" ht="21" x14ac:dyDescent="0.35">
      <c r="A818" s="25">
        <v>1255</v>
      </c>
      <c r="B818" s="15" t="s">
        <v>3499</v>
      </c>
      <c r="C818" s="6" t="s">
        <v>3500</v>
      </c>
      <c r="D818" s="178" t="s">
        <v>202</v>
      </c>
      <c r="E818" s="37">
        <v>6</v>
      </c>
      <c r="F818" s="48" t="s">
        <v>45</v>
      </c>
      <c r="G818" s="32">
        <v>2563</v>
      </c>
      <c r="H818" s="186">
        <v>2473</v>
      </c>
      <c r="I818" s="12">
        <f t="shared" si="12"/>
        <v>90</v>
      </c>
      <c r="J818" s="164"/>
    </row>
    <row r="819" spans="1:10" ht="21" x14ac:dyDescent="0.35">
      <c r="A819" s="25">
        <v>1266</v>
      </c>
      <c r="B819" s="92" t="s">
        <v>3522</v>
      </c>
      <c r="C819" s="6" t="s">
        <v>3523</v>
      </c>
      <c r="D819" s="178" t="s">
        <v>3524</v>
      </c>
      <c r="E819" s="37">
        <v>6</v>
      </c>
      <c r="F819" s="48" t="s">
        <v>3046</v>
      </c>
      <c r="G819" s="32">
        <v>2563</v>
      </c>
      <c r="H819" s="186">
        <v>2477</v>
      </c>
      <c r="I819" s="12">
        <f t="shared" si="12"/>
        <v>86</v>
      </c>
      <c r="J819" s="164"/>
    </row>
    <row r="820" spans="1:10" ht="21" x14ac:dyDescent="0.35">
      <c r="A820" s="25">
        <v>41</v>
      </c>
      <c r="B820" s="15" t="s">
        <v>170</v>
      </c>
      <c r="C820" s="6" t="s">
        <v>171</v>
      </c>
      <c r="D820" s="26" t="s">
        <v>172</v>
      </c>
      <c r="E820" s="37">
        <v>7</v>
      </c>
      <c r="F820" s="56" t="s">
        <v>173</v>
      </c>
      <c r="G820" s="32">
        <v>2563</v>
      </c>
      <c r="H820" s="186">
        <v>2492</v>
      </c>
      <c r="I820" s="12">
        <f t="shared" si="12"/>
        <v>71</v>
      </c>
      <c r="J820" s="164"/>
    </row>
    <row r="821" spans="1:10" ht="21" x14ac:dyDescent="0.35">
      <c r="A821" s="25">
        <v>57</v>
      </c>
      <c r="B821" s="15" t="s">
        <v>229</v>
      </c>
      <c r="C821" s="6" t="s">
        <v>230</v>
      </c>
      <c r="D821" s="178" t="s">
        <v>231</v>
      </c>
      <c r="E821" s="37">
        <v>7</v>
      </c>
      <c r="F821" s="48" t="s">
        <v>232</v>
      </c>
      <c r="G821" s="32">
        <v>2563</v>
      </c>
      <c r="H821" s="186">
        <v>2490</v>
      </c>
      <c r="I821" s="12">
        <f t="shared" si="12"/>
        <v>73</v>
      </c>
      <c r="J821" s="164"/>
    </row>
    <row r="822" spans="1:10" ht="21" x14ac:dyDescent="0.35">
      <c r="A822" s="25">
        <v>61</v>
      </c>
      <c r="B822" s="8" t="s">
        <v>245</v>
      </c>
      <c r="C822" s="10" t="s">
        <v>246</v>
      </c>
      <c r="D822" s="7" t="s">
        <v>247</v>
      </c>
      <c r="E822" s="49">
        <v>7</v>
      </c>
      <c r="F822" s="16" t="s">
        <v>248</v>
      </c>
      <c r="G822" s="32">
        <v>2563</v>
      </c>
      <c r="H822" s="17">
        <v>2499</v>
      </c>
      <c r="I822" s="12">
        <f t="shared" si="12"/>
        <v>64</v>
      </c>
      <c r="J822" s="164"/>
    </row>
    <row r="823" spans="1:10" ht="21" x14ac:dyDescent="0.35">
      <c r="A823" s="25">
        <v>73</v>
      </c>
      <c r="B823" s="15" t="s">
        <v>290</v>
      </c>
      <c r="C823" s="6" t="s">
        <v>291</v>
      </c>
      <c r="D823" s="178" t="s">
        <v>292</v>
      </c>
      <c r="E823" s="37">
        <v>7</v>
      </c>
      <c r="F823" s="48" t="s">
        <v>62</v>
      </c>
      <c r="G823" s="32">
        <v>2563</v>
      </c>
      <c r="H823" s="186">
        <v>2488</v>
      </c>
      <c r="I823" s="12">
        <f t="shared" si="12"/>
        <v>75</v>
      </c>
      <c r="J823" s="164"/>
    </row>
    <row r="824" spans="1:10" ht="21" x14ac:dyDescent="0.35">
      <c r="A824" s="25">
        <v>85</v>
      </c>
      <c r="B824" s="93" t="s">
        <v>332</v>
      </c>
      <c r="C824" s="65" t="s">
        <v>333</v>
      </c>
      <c r="D824" s="62" t="s">
        <v>334</v>
      </c>
      <c r="E824" s="107">
        <v>7</v>
      </c>
      <c r="F824" s="108" t="s">
        <v>335</v>
      </c>
      <c r="G824" s="32">
        <v>2563</v>
      </c>
      <c r="H824" s="55" t="s">
        <v>161</v>
      </c>
      <c r="I824" s="12">
        <f t="shared" si="12"/>
        <v>65</v>
      </c>
      <c r="J824" s="164"/>
    </row>
    <row r="825" spans="1:10" ht="21" x14ac:dyDescent="0.35">
      <c r="A825" s="25">
        <v>117</v>
      </c>
      <c r="B825" s="15" t="s">
        <v>455</v>
      </c>
      <c r="C825" s="6" t="s">
        <v>456</v>
      </c>
      <c r="D825" s="178" t="s">
        <v>457</v>
      </c>
      <c r="E825" s="37">
        <v>7</v>
      </c>
      <c r="F825" s="48" t="s">
        <v>458</v>
      </c>
      <c r="G825" s="32">
        <v>2563</v>
      </c>
      <c r="H825" s="186">
        <v>2471</v>
      </c>
      <c r="I825" s="12">
        <f t="shared" si="12"/>
        <v>92</v>
      </c>
      <c r="J825" s="164"/>
    </row>
    <row r="826" spans="1:10" ht="21" x14ac:dyDescent="0.35">
      <c r="A826" s="25">
        <v>118</v>
      </c>
      <c r="B826" s="15" t="s">
        <v>459</v>
      </c>
      <c r="C826" s="6" t="s">
        <v>460</v>
      </c>
      <c r="D826" s="178" t="s">
        <v>461</v>
      </c>
      <c r="E826" s="118">
        <v>7</v>
      </c>
      <c r="F826" s="48" t="s">
        <v>462</v>
      </c>
      <c r="G826" s="32">
        <v>2563</v>
      </c>
      <c r="H826" s="186">
        <v>2490</v>
      </c>
      <c r="I826" s="12">
        <f t="shared" si="12"/>
        <v>73</v>
      </c>
      <c r="J826" s="164"/>
    </row>
    <row r="827" spans="1:10" ht="21" x14ac:dyDescent="0.35">
      <c r="A827" s="25">
        <v>129</v>
      </c>
      <c r="B827" s="15" t="s">
        <v>497</v>
      </c>
      <c r="C827" s="6" t="s">
        <v>498</v>
      </c>
      <c r="D827" s="178" t="s">
        <v>499</v>
      </c>
      <c r="E827" s="37">
        <v>7</v>
      </c>
      <c r="F827" s="48" t="s">
        <v>500</v>
      </c>
      <c r="G827" s="32">
        <v>2563</v>
      </c>
      <c r="H827" s="186">
        <v>2482</v>
      </c>
      <c r="I827" s="12">
        <f t="shared" si="12"/>
        <v>81</v>
      </c>
      <c r="J827" s="164"/>
    </row>
    <row r="828" spans="1:10" ht="21" x14ac:dyDescent="0.35">
      <c r="A828" s="25">
        <v>143</v>
      </c>
      <c r="B828" s="15" t="s">
        <v>543</v>
      </c>
      <c r="C828" s="6" t="s">
        <v>544</v>
      </c>
      <c r="D828" s="178" t="s">
        <v>545</v>
      </c>
      <c r="E828" s="37">
        <v>7</v>
      </c>
      <c r="F828" s="48" t="s">
        <v>517</v>
      </c>
      <c r="G828" s="32">
        <v>2563</v>
      </c>
      <c r="H828" s="186">
        <v>2491</v>
      </c>
      <c r="I828" s="12">
        <f t="shared" si="12"/>
        <v>72</v>
      </c>
      <c r="J828" s="164"/>
    </row>
    <row r="829" spans="1:10" ht="21" x14ac:dyDescent="0.35">
      <c r="A829" s="25">
        <v>148</v>
      </c>
      <c r="B829" s="15" t="s">
        <v>561</v>
      </c>
      <c r="C829" s="6" t="s">
        <v>562</v>
      </c>
      <c r="D829" s="178" t="s">
        <v>563</v>
      </c>
      <c r="E829" s="37">
        <v>7</v>
      </c>
      <c r="F829" s="48" t="s">
        <v>564</v>
      </c>
      <c r="G829" s="32">
        <v>2563</v>
      </c>
      <c r="H829" s="186">
        <v>2479</v>
      </c>
      <c r="I829" s="12">
        <f t="shared" si="12"/>
        <v>84</v>
      </c>
      <c r="J829" s="164"/>
    </row>
    <row r="830" spans="1:10" ht="21" x14ac:dyDescent="0.35">
      <c r="A830" s="25">
        <v>150</v>
      </c>
      <c r="B830" s="15" t="s">
        <v>570</v>
      </c>
      <c r="C830" s="6" t="s">
        <v>571</v>
      </c>
      <c r="D830" s="178" t="s">
        <v>572</v>
      </c>
      <c r="E830" s="37">
        <v>7</v>
      </c>
      <c r="F830" s="48" t="s">
        <v>573</v>
      </c>
      <c r="G830" s="32">
        <v>2563</v>
      </c>
      <c r="H830" s="186">
        <v>2481</v>
      </c>
      <c r="I830" s="12">
        <f t="shared" si="12"/>
        <v>82</v>
      </c>
      <c r="J830" s="164"/>
    </row>
    <row r="831" spans="1:10" ht="21" x14ac:dyDescent="0.35">
      <c r="A831" s="25">
        <v>152</v>
      </c>
      <c r="B831" s="15" t="s">
        <v>577</v>
      </c>
      <c r="C831" s="6" t="s">
        <v>578</v>
      </c>
      <c r="D831" s="178" t="s">
        <v>579</v>
      </c>
      <c r="E831" s="37">
        <v>7</v>
      </c>
      <c r="F831" s="48" t="s">
        <v>131</v>
      </c>
      <c r="G831" s="32">
        <v>2563</v>
      </c>
      <c r="H831" s="186">
        <v>2484</v>
      </c>
      <c r="I831" s="12">
        <f t="shared" si="12"/>
        <v>79</v>
      </c>
      <c r="J831" s="164"/>
    </row>
    <row r="832" spans="1:10" ht="21" x14ac:dyDescent="0.35">
      <c r="A832" s="25">
        <v>166</v>
      </c>
      <c r="B832" s="15" t="s">
        <v>625</v>
      </c>
      <c r="C832" s="6" t="s">
        <v>626</v>
      </c>
      <c r="D832" s="178" t="s">
        <v>627</v>
      </c>
      <c r="E832" s="37">
        <v>7</v>
      </c>
      <c r="F832" s="48" t="s">
        <v>628</v>
      </c>
      <c r="G832" s="32">
        <v>2563</v>
      </c>
      <c r="H832" s="186">
        <v>2487</v>
      </c>
      <c r="I832" s="12">
        <f t="shared" si="12"/>
        <v>76</v>
      </c>
      <c r="J832" s="164"/>
    </row>
    <row r="833" spans="1:10" ht="21" x14ac:dyDescent="0.35">
      <c r="A833" s="25">
        <v>174</v>
      </c>
      <c r="B833" s="15" t="s">
        <v>652</v>
      </c>
      <c r="C833" s="6" t="s">
        <v>653</v>
      </c>
      <c r="D833" s="178" t="s">
        <v>654</v>
      </c>
      <c r="E833" s="37">
        <v>7</v>
      </c>
      <c r="F833" s="48" t="s">
        <v>70</v>
      </c>
      <c r="G833" s="32">
        <v>2563</v>
      </c>
      <c r="H833" s="186">
        <v>2479</v>
      </c>
      <c r="I833" s="12">
        <f t="shared" si="12"/>
        <v>84</v>
      </c>
      <c r="J833" s="164"/>
    </row>
    <row r="834" spans="1:10" ht="21" x14ac:dyDescent="0.35">
      <c r="A834" s="25">
        <v>177</v>
      </c>
      <c r="B834" s="15" t="s">
        <v>662</v>
      </c>
      <c r="C834" s="6" t="s">
        <v>663</v>
      </c>
      <c r="D834" s="178" t="s">
        <v>664</v>
      </c>
      <c r="E834" s="6">
        <v>7</v>
      </c>
      <c r="F834" s="48" t="s">
        <v>70</v>
      </c>
      <c r="G834" s="32">
        <v>2563</v>
      </c>
      <c r="H834" s="186">
        <v>2484</v>
      </c>
      <c r="I834" s="12">
        <f t="shared" si="12"/>
        <v>79</v>
      </c>
      <c r="J834" s="164"/>
    </row>
    <row r="835" spans="1:10" ht="21" x14ac:dyDescent="0.35">
      <c r="A835" s="25">
        <v>184</v>
      </c>
      <c r="B835" s="15" t="s">
        <v>685</v>
      </c>
      <c r="C835" s="6" t="s">
        <v>686</v>
      </c>
      <c r="D835" s="26" t="s">
        <v>53</v>
      </c>
      <c r="E835" s="37">
        <v>7</v>
      </c>
      <c r="F835" s="53" t="s">
        <v>144</v>
      </c>
      <c r="G835" s="32">
        <v>2563</v>
      </c>
      <c r="H835" s="186">
        <v>2490</v>
      </c>
      <c r="I835" s="12">
        <f t="shared" si="12"/>
        <v>73</v>
      </c>
      <c r="J835" s="164"/>
    </row>
    <row r="836" spans="1:10" ht="21" x14ac:dyDescent="0.35">
      <c r="A836" s="25">
        <v>198</v>
      </c>
      <c r="B836" s="127" t="s">
        <v>731</v>
      </c>
      <c r="C836" s="66" t="s">
        <v>732</v>
      </c>
      <c r="D836" s="178" t="s">
        <v>733</v>
      </c>
      <c r="E836" s="37">
        <v>7</v>
      </c>
      <c r="F836" s="56" t="s">
        <v>624</v>
      </c>
      <c r="G836" s="32">
        <v>2563</v>
      </c>
      <c r="H836" s="51">
        <v>2496</v>
      </c>
      <c r="I836" s="12">
        <f t="shared" si="12"/>
        <v>67</v>
      </c>
      <c r="J836" s="164"/>
    </row>
    <row r="837" spans="1:10" ht="21" x14ac:dyDescent="0.35">
      <c r="A837" s="25">
        <v>216</v>
      </c>
      <c r="B837" s="15" t="s">
        <v>791</v>
      </c>
      <c r="C837" s="6" t="s">
        <v>792</v>
      </c>
      <c r="D837" s="178" t="s">
        <v>61</v>
      </c>
      <c r="E837" s="37">
        <v>7</v>
      </c>
      <c r="F837" s="48" t="s">
        <v>12</v>
      </c>
      <c r="G837" s="32">
        <v>2563</v>
      </c>
      <c r="H837" s="186">
        <v>2480</v>
      </c>
      <c r="I837" s="12">
        <f t="shared" si="12"/>
        <v>83</v>
      </c>
      <c r="J837" s="164"/>
    </row>
    <row r="838" spans="1:10" ht="21" x14ac:dyDescent="0.35">
      <c r="A838" s="25">
        <v>226</v>
      </c>
      <c r="B838" s="93" t="s">
        <v>821</v>
      </c>
      <c r="C838" s="65" t="s">
        <v>822</v>
      </c>
      <c r="D838" s="62" t="s">
        <v>612</v>
      </c>
      <c r="E838" s="107">
        <v>7</v>
      </c>
      <c r="F838" s="108" t="s">
        <v>823</v>
      </c>
      <c r="G838" s="32">
        <v>2563</v>
      </c>
      <c r="H838" s="55" t="s">
        <v>161</v>
      </c>
      <c r="I838" s="12">
        <f t="shared" ref="I838:I901" si="13">2563-H838</f>
        <v>65</v>
      </c>
      <c r="J838" s="164"/>
    </row>
    <row r="839" spans="1:10" ht="21" x14ac:dyDescent="0.35">
      <c r="A839" s="25">
        <v>237</v>
      </c>
      <c r="B839" s="19" t="s">
        <v>855</v>
      </c>
      <c r="C839" s="68" t="s">
        <v>856</v>
      </c>
      <c r="D839" s="63" t="s">
        <v>857</v>
      </c>
      <c r="E839" s="88">
        <v>7</v>
      </c>
      <c r="F839" s="83" t="s">
        <v>858</v>
      </c>
      <c r="G839" s="32">
        <v>2563</v>
      </c>
      <c r="H839" s="84">
        <v>2487</v>
      </c>
      <c r="I839" s="12">
        <f t="shared" si="13"/>
        <v>76</v>
      </c>
      <c r="J839" s="164"/>
    </row>
    <row r="840" spans="1:10" ht="21" x14ac:dyDescent="0.35">
      <c r="A840" s="25">
        <v>239</v>
      </c>
      <c r="B840" s="15" t="s">
        <v>861</v>
      </c>
      <c r="C840" s="6" t="s">
        <v>862</v>
      </c>
      <c r="D840" s="178" t="s">
        <v>863</v>
      </c>
      <c r="E840" s="37">
        <v>7</v>
      </c>
      <c r="F840" s="48" t="s">
        <v>617</v>
      </c>
      <c r="G840" s="32">
        <v>2563</v>
      </c>
      <c r="H840" s="186">
        <v>2485</v>
      </c>
      <c r="I840" s="12">
        <f t="shared" si="13"/>
        <v>78</v>
      </c>
      <c r="J840" s="164"/>
    </row>
    <row r="841" spans="1:10" ht="21" x14ac:dyDescent="0.35">
      <c r="A841" s="25">
        <v>265</v>
      </c>
      <c r="B841" s="92" t="s">
        <v>948</v>
      </c>
      <c r="C841" s="6" t="s">
        <v>949</v>
      </c>
      <c r="D841" s="178" t="s">
        <v>428</v>
      </c>
      <c r="E841" s="37">
        <v>7</v>
      </c>
      <c r="F841" s="48" t="s">
        <v>606</v>
      </c>
      <c r="G841" s="32">
        <v>2563</v>
      </c>
      <c r="H841" s="186">
        <v>2490</v>
      </c>
      <c r="I841" s="12">
        <f t="shared" si="13"/>
        <v>73</v>
      </c>
      <c r="J841" s="164"/>
    </row>
    <row r="842" spans="1:10" ht="21" x14ac:dyDescent="0.35">
      <c r="A842" s="25">
        <v>294</v>
      </c>
      <c r="B842" s="15" t="s">
        <v>1036</v>
      </c>
      <c r="C842" s="6" t="s">
        <v>1037</v>
      </c>
      <c r="D842" s="178" t="s">
        <v>1038</v>
      </c>
      <c r="E842" s="37">
        <v>7</v>
      </c>
      <c r="F842" s="48" t="s">
        <v>270</v>
      </c>
      <c r="G842" s="32">
        <v>2563</v>
      </c>
      <c r="H842" s="186">
        <v>2477</v>
      </c>
      <c r="I842" s="12">
        <f t="shared" si="13"/>
        <v>86</v>
      </c>
      <c r="J842" s="164"/>
    </row>
    <row r="843" spans="1:10" ht="21" x14ac:dyDescent="0.35">
      <c r="A843" s="25">
        <v>299</v>
      </c>
      <c r="B843" s="15" t="s">
        <v>1051</v>
      </c>
      <c r="C843" s="6" t="s">
        <v>1052</v>
      </c>
      <c r="D843" s="178" t="s">
        <v>465</v>
      </c>
      <c r="E843" s="6">
        <v>7</v>
      </c>
      <c r="F843" s="48" t="s">
        <v>36</v>
      </c>
      <c r="G843" s="32">
        <v>2563</v>
      </c>
      <c r="H843" s="186">
        <v>2481</v>
      </c>
      <c r="I843" s="12">
        <f t="shared" si="13"/>
        <v>82</v>
      </c>
      <c r="J843" s="164"/>
    </row>
    <row r="844" spans="1:10" ht="21" x14ac:dyDescent="0.35">
      <c r="A844" s="25">
        <v>300</v>
      </c>
      <c r="B844" s="9" t="s">
        <v>1053</v>
      </c>
      <c r="C844" s="10" t="s">
        <v>1054</v>
      </c>
      <c r="D844" s="7" t="s">
        <v>489</v>
      </c>
      <c r="E844" s="49">
        <v>7</v>
      </c>
      <c r="F844" s="16" t="s">
        <v>70</v>
      </c>
      <c r="G844" s="32">
        <v>2563</v>
      </c>
      <c r="H844" s="17">
        <v>2487</v>
      </c>
      <c r="I844" s="12">
        <f t="shared" si="13"/>
        <v>76</v>
      </c>
      <c r="J844" s="164"/>
    </row>
    <row r="845" spans="1:10" ht="21" x14ac:dyDescent="0.35">
      <c r="A845" s="25">
        <v>304</v>
      </c>
      <c r="B845" s="15" t="s">
        <v>1064</v>
      </c>
      <c r="C845" s="6" t="s">
        <v>1065</v>
      </c>
      <c r="D845" s="178" t="s">
        <v>582</v>
      </c>
      <c r="E845" s="37">
        <v>7</v>
      </c>
      <c r="F845" s="48" t="s">
        <v>748</v>
      </c>
      <c r="G845" s="32">
        <v>2563</v>
      </c>
      <c r="H845" s="186">
        <v>2491</v>
      </c>
      <c r="I845" s="12">
        <f t="shared" si="13"/>
        <v>72</v>
      </c>
      <c r="J845" s="164"/>
    </row>
    <row r="846" spans="1:10" ht="21" x14ac:dyDescent="0.35">
      <c r="A846" s="25">
        <v>311</v>
      </c>
      <c r="B846" s="15" t="s">
        <v>1083</v>
      </c>
      <c r="C846" s="6" t="s">
        <v>1084</v>
      </c>
      <c r="D846" s="26" t="s">
        <v>1085</v>
      </c>
      <c r="E846" s="37">
        <v>7</v>
      </c>
      <c r="F846" s="53" t="s">
        <v>274</v>
      </c>
      <c r="G846" s="32">
        <v>2563</v>
      </c>
      <c r="H846" s="186">
        <v>2479</v>
      </c>
      <c r="I846" s="12">
        <f t="shared" si="13"/>
        <v>84</v>
      </c>
      <c r="J846" s="164"/>
    </row>
    <row r="847" spans="1:10" ht="21" x14ac:dyDescent="0.35">
      <c r="A847" s="25">
        <v>364</v>
      </c>
      <c r="B847" s="15" t="s">
        <v>1251</v>
      </c>
      <c r="C847" s="6" t="s">
        <v>1252</v>
      </c>
      <c r="D847" s="178" t="s">
        <v>150</v>
      </c>
      <c r="E847" s="37">
        <v>7</v>
      </c>
      <c r="F847" s="48" t="s">
        <v>342</v>
      </c>
      <c r="G847" s="32">
        <v>2563</v>
      </c>
      <c r="H847" s="186">
        <v>2493</v>
      </c>
      <c r="I847" s="12">
        <f t="shared" si="13"/>
        <v>70</v>
      </c>
      <c r="J847" s="164"/>
    </row>
    <row r="848" spans="1:10" ht="21" x14ac:dyDescent="0.35">
      <c r="A848" s="25">
        <v>365</v>
      </c>
      <c r="B848" s="92" t="s">
        <v>1253</v>
      </c>
      <c r="C848" s="6" t="s">
        <v>1254</v>
      </c>
      <c r="D848" s="178" t="s">
        <v>143</v>
      </c>
      <c r="E848" s="37">
        <v>7</v>
      </c>
      <c r="F848" s="48" t="s">
        <v>1255</v>
      </c>
      <c r="G848" s="32">
        <v>2563</v>
      </c>
      <c r="H848" s="186">
        <v>2485</v>
      </c>
      <c r="I848" s="12">
        <f t="shared" si="13"/>
        <v>78</v>
      </c>
      <c r="J848" s="164"/>
    </row>
    <row r="849" spans="1:10" ht="21" x14ac:dyDescent="0.35">
      <c r="A849" s="25">
        <v>390</v>
      </c>
      <c r="B849" s="93" t="s">
        <v>1327</v>
      </c>
      <c r="C849" s="65" t="s">
        <v>1328</v>
      </c>
      <c r="D849" s="62" t="s">
        <v>92</v>
      </c>
      <c r="E849" s="107">
        <v>7</v>
      </c>
      <c r="F849" s="108" t="s">
        <v>1329</v>
      </c>
      <c r="G849" s="32">
        <v>2563</v>
      </c>
      <c r="H849" s="55" t="s">
        <v>569</v>
      </c>
      <c r="I849" s="12">
        <f t="shared" si="13"/>
        <v>66</v>
      </c>
      <c r="J849" s="164"/>
    </row>
    <row r="850" spans="1:10" ht="21" x14ac:dyDescent="0.35">
      <c r="A850" s="25">
        <v>393</v>
      </c>
      <c r="B850" s="15" t="s">
        <v>1336</v>
      </c>
      <c r="C850" s="6" t="s">
        <v>1337</v>
      </c>
      <c r="D850" s="178" t="s">
        <v>1338</v>
      </c>
      <c r="E850" s="37">
        <v>7</v>
      </c>
      <c r="F850" s="48" t="s">
        <v>70</v>
      </c>
      <c r="G850" s="32">
        <v>2563</v>
      </c>
      <c r="H850" s="186">
        <v>2488</v>
      </c>
      <c r="I850" s="12">
        <f t="shared" si="13"/>
        <v>75</v>
      </c>
      <c r="J850" s="164"/>
    </row>
    <row r="851" spans="1:10" ht="21" x14ac:dyDescent="0.35">
      <c r="A851" s="25">
        <v>418</v>
      </c>
      <c r="B851" s="15" t="s">
        <v>1417</v>
      </c>
      <c r="C851" s="6" t="s">
        <v>1418</v>
      </c>
      <c r="D851" s="178" t="s">
        <v>1326</v>
      </c>
      <c r="E851" s="37">
        <v>7</v>
      </c>
      <c r="F851" s="48" t="s">
        <v>1419</v>
      </c>
      <c r="G851" s="32">
        <v>2563</v>
      </c>
      <c r="H851" s="186">
        <v>2492</v>
      </c>
      <c r="I851" s="12">
        <f t="shared" si="13"/>
        <v>71</v>
      </c>
      <c r="J851" s="164"/>
    </row>
    <row r="852" spans="1:10" ht="21" x14ac:dyDescent="0.35">
      <c r="A852" s="25">
        <v>438</v>
      </c>
      <c r="B852" s="15" t="s">
        <v>1476</v>
      </c>
      <c r="C852" s="6" t="s">
        <v>1477</v>
      </c>
      <c r="D852" s="178" t="s">
        <v>442</v>
      </c>
      <c r="E852" s="37">
        <v>7</v>
      </c>
      <c r="F852" s="48" t="s">
        <v>854</v>
      </c>
      <c r="G852" s="32">
        <v>2563</v>
      </c>
      <c r="H852" s="186">
        <v>2482</v>
      </c>
      <c r="I852" s="12">
        <f t="shared" si="13"/>
        <v>81</v>
      </c>
      <c r="J852" s="164"/>
    </row>
    <row r="853" spans="1:10" ht="21" x14ac:dyDescent="0.35">
      <c r="A853" s="25">
        <v>448</v>
      </c>
      <c r="B853" s="15" t="s">
        <v>1502</v>
      </c>
      <c r="C853" s="6" t="s">
        <v>1503</v>
      </c>
      <c r="D853" s="178" t="s">
        <v>801</v>
      </c>
      <c r="E853" s="37">
        <v>7</v>
      </c>
      <c r="F853" s="48" t="s">
        <v>551</v>
      </c>
      <c r="G853" s="32">
        <v>2563</v>
      </c>
      <c r="H853" s="186">
        <v>2492</v>
      </c>
      <c r="I853" s="12">
        <f t="shared" si="13"/>
        <v>71</v>
      </c>
      <c r="J853" s="164"/>
    </row>
    <row r="854" spans="1:10" ht="21" x14ac:dyDescent="0.35">
      <c r="A854" s="25">
        <v>488</v>
      </c>
      <c r="B854" s="15" t="s">
        <v>1618</v>
      </c>
      <c r="C854" s="6" t="s">
        <v>1619</v>
      </c>
      <c r="D854" s="178" t="s">
        <v>1019</v>
      </c>
      <c r="E854" s="37">
        <v>7</v>
      </c>
      <c r="F854" s="48" t="s">
        <v>454</v>
      </c>
      <c r="G854" s="32">
        <v>2563</v>
      </c>
      <c r="H854" s="186">
        <v>2483</v>
      </c>
      <c r="I854" s="12">
        <f t="shared" si="13"/>
        <v>80</v>
      </c>
      <c r="J854" s="164"/>
    </row>
    <row r="855" spans="1:10" ht="21" x14ac:dyDescent="0.35">
      <c r="A855" s="25">
        <v>491</v>
      </c>
      <c r="B855" s="15" t="s">
        <v>1626</v>
      </c>
      <c r="C855" s="6" t="s">
        <v>1627</v>
      </c>
      <c r="D855" s="178" t="s">
        <v>989</v>
      </c>
      <c r="E855" s="37">
        <v>7</v>
      </c>
      <c r="F855" s="48" t="s">
        <v>70</v>
      </c>
      <c r="G855" s="32">
        <v>2563</v>
      </c>
      <c r="H855" s="186">
        <v>2481</v>
      </c>
      <c r="I855" s="12">
        <f t="shared" si="13"/>
        <v>82</v>
      </c>
      <c r="J855" s="164"/>
    </row>
    <row r="856" spans="1:10" ht="21" x14ac:dyDescent="0.35">
      <c r="A856" s="25">
        <v>501</v>
      </c>
      <c r="B856" s="15" t="s">
        <v>1654</v>
      </c>
      <c r="C856" s="6" t="s">
        <v>1655</v>
      </c>
      <c r="D856" s="26" t="s">
        <v>1656</v>
      </c>
      <c r="E856" s="37">
        <v>7</v>
      </c>
      <c r="F856" s="53" t="s">
        <v>539</v>
      </c>
      <c r="G856" s="32">
        <v>2563</v>
      </c>
      <c r="H856" s="186">
        <v>2482</v>
      </c>
      <c r="I856" s="12">
        <f t="shared" si="13"/>
        <v>81</v>
      </c>
      <c r="J856" s="164"/>
    </row>
    <row r="857" spans="1:10" ht="21" x14ac:dyDescent="0.35">
      <c r="A857" s="25">
        <v>510</v>
      </c>
      <c r="B857" s="93" t="s">
        <v>1678</v>
      </c>
      <c r="C857" s="65" t="s">
        <v>1679</v>
      </c>
      <c r="D857" s="62" t="s">
        <v>1562</v>
      </c>
      <c r="E857" s="107">
        <v>7</v>
      </c>
      <c r="F857" s="108" t="s">
        <v>1311</v>
      </c>
      <c r="G857" s="32">
        <v>2563</v>
      </c>
      <c r="H857" s="55" t="s">
        <v>569</v>
      </c>
      <c r="I857" s="12">
        <f t="shared" si="13"/>
        <v>66</v>
      </c>
      <c r="J857" s="164"/>
    </row>
    <row r="858" spans="1:10" ht="21" x14ac:dyDescent="0.35">
      <c r="A858" s="25">
        <v>523</v>
      </c>
      <c r="B858" s="15" t="s">
        <v>1713</v>
      </c>
      <c r="C858" s="6" t="s">
        <v>1714</v>
      </c>
      <c r="D858" s="178" t="s">
        <v>100</v>
      </c>
      <c r="E858" s="37">
        <v>7</v>
      </c>
      <c r="F858" s="48" t="s">
        <v>675</v>
      </c>
      <c r="G858" s="32">
        <v>2563</v>
      </c>
      <c r="H858" s="186">
        <v>2485</v>
      </c>
      <c r="I858" s="12">
        <f t="shared" si="13"/>
        <v>78</v>
      </c>
      <c r="J858" s="164"/>
    </row>
    <row r="859" spans="1:10" ht="21" x14ac:dyDescent="0.35">
      <c r="A859" s="25">
        <v>535</v>
      </c>
      <c r="B859" s="15" t="s">
        <v>1744</v>
      </c>
      <c r="C859" s="6" t="s">
        <v>1745</v>
      </c>
      <c r="D859" s="178" t="s">
        <v>288</v>
      </c>
      <c r="E859" s="37">
        <v>7</v>
      </c>
      <c r="F859" s="48" t="s">
        <v>16</v>
      </c>
      <c r="G859" s="32">
        <v>2563</v>
      </c>
      <c r="H859" s="186">
        <v>2492</v>
      </c>
      <c r="I859" s="12">
        <f t="shared" si="13"/>
        <v>71</v>
      </c>
      <c r="J859" s="164"/>
    </row>
    <row r="860" spans="1:10" ht="21" x14ac:dyDescent="0.35">
      <c r="A860" s="25">
        <v>556</v>
      </c>
      <c r="B860" s="174" t="s">
        <v>1802</v>
      </c>
      <c r="C860" s="6" t="s">
        <v>1803</v>
      </c>
      <c r="D860" s="178" t="s">
        <v>1804</v>
      </c>
      <c r="E860" s="37">
        <v>7</v>
      </c>
      <c r="F860" s="38" t="s">
        <v>1805</v>
      </c>
      <c r="G860" s="32">
        <v>2563</v>
      </c>
      <c r="H860" s="51">
        <v>2496</v>
      </c>
      <c r="I860" s="12">
        <f t="shared" si="13"/>
        <v>67</v>
      </c>
      <c r="J860" s="164"/>
    </row>
    <row r="861" spans="1:10" ht="21" x14ac:dyDescent="0.35">
      <c r="A861" s="25">
        <v>559</v>
      </c>
      <c r="B861" s="15" t="s">
        <v>1811</v>
      </c>
      <c r="C861" s="66" t="s">
        <v>1812</v>
      </c>
      <c r="D861" s="178" t="s">
        <v>1813</v>
      </c>
      <c r="E861" s="37">
        <v>7</v>
      </c>
      <c r="F861" s="56" t="s">
        <v>1210</v>
      </c>
      <c r="G861" s="32">
        <v>2563</v>
      </c>
      <c r="H861" s="51">
        <v>2496</v>
      </c>
      <c r="I861" s="12">
        <f t="shared" si="13"/>
        <v>67</v>
      </c>
      <c r="J861" s="164"/>
    </row>
    <row r="862" spans="1:10" ht="21" x14ac:dyDescent="0.35">
      <c r="A862" s="25">
        <v>563</v>
      </c>
      <c r="B862" s="15" t="s">
        <v>1823</v>
      </c>
      <c r="C862" s="6" t="s">
        <v>1824</v>
      </c>
      <c r="D862" s="178" t="s">
        <v>48</v>
      </c>
      <c r="E862" s="37">
        <v>7</v>
      </c>
      <c r="F862" s="48" t="s">
        <v>1174</v>
      </c>
      <c r="G862" s="32">
        <v>2563</v>
      </c>
      <c r="H862" s="186">
        <v>2490</v>
      </c>
      <c r="I862" s="12">
        <f t="shared" si="13"/>
        <v>73</v>
      </c>
      <c r="J862" s="164"/>
    </row>
    <row r="863" spans="1:10" ht="21" x14ac:dyDescent="0.35">
      <c r="A863" s="25">
        <v>584</v>
      </c>
      <c r="B863" s="9" t="s">
        <v>1884</v>
      </c>
      <c r="C863" s="10" t="s">
        <v>1885</v>
      </c>
      <c r="D863" s="7" t="s">
        <v>1886</v>
      </c>
      <c r="E863" s="49">
        <v>7</v>
      </c>
      <c r="F863" s="16" t="s">
        <v>1462</v>
      </c>
      <c r="G863" s="32">
        <v>2563</v>
      </c>
      <c r="H863" s="17">
        <v>2499</v>
      </c>
      <c r="I863" s="12">
        <f t="shared" si="13"/>
        <v>64</v>
      </c>
      <c r="J863" s="164"/>
    </row>
    <row r="864" spans="1:10" ht="21" x14ac:dyDescent="0.35">
      <c r="A864" s="25">
        <v>586</v>
      </c>
      <c r="B864" s="15" t="s">
        <v>1889</v>
      </c>
      <c r="C864" s="66" t="s">
        <v>1890</v>
      </c>
      <c r="D864" s="178" t="s">
        <v>1243</v>
      </c>
      <c r="E864" s="37">
        <v>7</v>
      </c>
      <c r="F864" s="56" t="s">
        <v>1891</v>
      </c>
      <c r="G864" s="32">
        <v>2563</v>
      </c>
      <c r="H864" s="51">
        <v>2496</v>
      </c>
      <c r="I864" s="12">
        <f t="shared" si="13"/>
        <v>67</v>
      </c>
      <c r="J864" s="164"/>
    </row>
    <row r="865" spans="1:10" ht="21" x14ac:dyDescent="0.35">
      <c r="A865" s="25">
        <v>591</v>
      </c>
      <c r="B865" s="15" t="s">
        <v>1902</v>
      </c>
      <c r="C865" s="6" t="s">
        <v>1903</v>
      </c>
      <c r="D865" s="178" t="s">
        <v>1904</v>
      </c>
      <c r="E865" s="37">
        <v>7</v>
      </c>
      <c r="F865" s="48" t="s">
        <v>1206</v>
      </c>
      <c r="G865" s="32">
        <v>2563</v>
      </c>
      <c r="H865" s="186">
        <v>2493</v>
      </c>
      <c r="I865" s="12">
        <f t="shared" si="13"/>
        <v>70</v>
      </c>
      <c r="J865" s="164"/>
    </row>
    <row r="866" spans="1:10" ht="21" x14ac:dyDescent="0.35">
      <c r="A866" s="25">
        <v>601</v>
      </c>
      <c r="B866" s="93" t="s">
        <v>1931</v>
      </c>
      <c r="C866" s="65" t="s">
        <v>1932</v>
      </c>
      <c r="D866" s="62" t="s">
        <v>413</v>
      </c>
      <c r="E866" s="107">
        <v>7</v>
      </c>
      <c r="F866" s="108" t="s">
        <v>717</v>
      </c>
      <c r="G866" s="32">
        <v>2563</v>
      </c>
      <c r="H866" s="55" t="s">
        <v>569</v>
      </c>
      <c r="I866" s="12">
        <f t="shared" si="13"/>
        <v>66</v>
      </c>
      <c r="J866" s="164"/>
    </row>
    <row r="867" spans="1:10" ht="21" x14ac:dyDescent="0.35">
      <c r="A867" s="25">
        <v>610</v>
      </c>
      <c r="B867" s="92" t="s">
        <v>1953</v>
      </c>
      <c r="C867" s="6" t="s">
        <v>1954</v>
      </c>
      <c r="D867" s="178" t="s">
        <v>1640</v>
      </c>
      <c r="E867" s="37">
        <v>7</v>
      </c>
      <c r="F867" s="48" t="s">
        <v>1046</v>
      </c>
      <c r="G867" s="32">
        <v>2563</v>
      </c>
      <c r="H867" s="186">
        <v>2487</v>
      </c>
      <c r="I867" s="12">
        <f t="shared" si="13"/>
        <v>76</v>
      </c>
      <c r="J867" s="164"/>
    </row>
    <row r="868" spans="1:10" ht="21" x14ac:dyDescent="0.35">
      <c r="A868" s="25">
        <v>619</v>
      </c>
      <c r="B868" s="15" t="s">
        <v>1976</v>
      </c>
      <c r="C868" s="6" t="s">
        <v>1977</v>
      </c>
      <c r="D868" s="178" t="s">
        <v>1095</v>
      </c>
      <c r="E868" s="37">
        <v>7</v>
      </c>
      <c r="F868" s="48" t="s">
        <v>1978</v>
      </c>
      <c r="G868" s="32">
        <v>2563</v>
      </c>
      <c r="H868" s="186">
        <v>2493</v>
      </c>
      <c r="I868" s="12">
        <f t="shared" si="13"/>
        <v>70</v>
      </c>
      <c r="J868" s="164"/>
    </row>
    <row r="869" spans="1:10" ht="21" x14ac:dyDescent="0.35">
      <c r="A869" s="25">
        <v>683</v>
      </c>
      <c r="B869" s="15" t="s">
        <v>2152</v>
      </c>
      <c r="C869" s="6" t="s">
        <v>2153</v>
      </c>
      <c r="D869" s="178" t="s">
        <v>1016</v>
      </c>
      <c r="E869" s="37">
        <v>7</v>
      </c>
      <c r="F869" s="48" t="s">
        <v>786</v>
      </c>
      <c r="G869" s="32">
        <v>2563</v>
      </c>
      <c r="H869" s="186">
        <v>2485</v>
      </c>
      <c r="I869" s="12">
        <f t="shared" si="13"/>
        <v>78</v>
      </c>
      <c r="J869" s="164"/>
    </row>
    <row r="870" spans="1:10" ht="21" x14ac:dyDescent="0.35">
      <c r="A870" s="25">
        <v>714</v>
      </c>
      <c r="B870" s="15" t="s">
        <v>2234</v>
      </c>
      <c r="C870" s="6" t="s">
        <v>2235</v>
      </c>
      <c r="D870" s="178" t="s">
        <v>1886</v>
      </c>
      <c r="E870" s="37">
        <v>7</v>
      </c>
      <c r="F870" s="48" t="s">
        <v>490</v>
      </c>
      <c r="G870" s="32">
        <v>2563</v>
      </c>
      <c r="H870" s="186">
        <v>2477</v>
      </c>
      <c r="I870" s="12">
        <f t="shared" si="13"/>
        <v>86</v>
      </c>
      <c r="J870" s="164"/>
    </row>
    <row r="871" spans="1:10" ht="21" x14ac:dyDescent="0.35">
      <c r="A871" s="25">
        <v>740</v>
      </c>
      <c r="B871" s="113" t="s">
        <v>2297</v>
      </c>
      <c r="C871" s="178" t="s">
        <v>2298</v>
      </c>
      <c r="D871" s="178" t="s">
        <v>826</v>
      </c>
      <c r="E871" s="37">
        <v>7</v>
      </c>
      <c r="F871" s="185" t="s">
        <v>1990</v>
      </c>
      <c r="G871" s="32">
        <v>2563</v>
      </c>
      <c r="H871" s="114">
        <v>2502</v>
      </c>
      <c r="I871" s="12">
        <f t="shared" si="13"/>
        <v>61</v>
      </c>
      <c r="J871" s="164"/>
    </row>
    <row r="872" spans="1:10" ht="21" x14ac:dyDescent="0.35">
      <c r="A872" s="25">
        <v>741</v>
      </c>
      <c r="B872" s="15" t="s">
        <v>2299</v>
      </c>
      <c r="C872" s="6" t="s">
        <v>2300</v>
      </c>
      <c r="D872" s="178" t="s">
        <v>2301</v>
      </c>
      <c r="E872" s="37">
        <v>7</v>
      </c>
      <c r="F872" s="48" t="s">
        <v>1518</v>
      </c>
      <c r="G872" s="32">
        <v>2563</v>
      </c>
      <c r="H872" s="186">
        <v>2491</v>
      </c>
      <c r="I872" s="12">
        <f t="shared" si="13"/>
        <v>72</v>
      </c>
      <c r="J872" s="164"/>
    </row>
    <row r="873" spans="1:10" ht="21" x14ac:dyDescent="0.35">
      <c r="A873" s="25">
        <v>742</v>
      </c>
      <c r="B873" s="1" t="s">
        <v>2302</v>
      </c>
      <c r="C873" s="25" t="s">
        <v>2303</v>
      </c>
      <c r="D873" s="183" t="s">
        <v>2304</v>
      </c>
      <c r="E873" s="87">
        <v>7</v>
      </c>
      <c r="F873" s="185" t="s">
        <v>2305</v>
      </c>
      <c r="G873" s="32">
        <v>2563</v>
      </c>
      <c r="H873" s="186">
        <v>2501</v>
      </c>
      <c r="I873" s="12">
        <f t="shared" si="13"/>
        <v>62</v>
      </c>
      <c r="J873" s="164"/>
    </row>
    <row r="874" spans="1:10" ht="21" x14ac:dyDescent="0.35">
      <c r="A874" s="25">
        <v>746</v>
      </c>
      <c r="B874" s="15" t="s">
        <v>2312</v>
      </c>
      <c r="C874" s="6" t="s">
        <v>2313</v>
      </c>
      <c r="D874" s="178" t="s">
        <v>65</v>
      </c>
      <c r="E874" s="37">
        <v>7</v>
      </c>
      <c r="F874" s="48" t="s">
        <v>1913</v>
      </c>
      <c r="G874" s="32">
        <v>2563</v>
      </c>
      <c r="H874" s="186">
        <v>2481</v>
      </c>
      <c r="I874" s="12">
        <f t="shared" si="13"/>
        <v>82</v>
      </c>
      <c r="J874" s="164"/>
    </row>
    <row r="875" spans="1:10" ht="21" x14ac:dyDescent="0.35">
      <c r="A875" s="25">
        <v>747</v>
      </c>
      <c r="B875" s="92" t="s">
        <v>2314</v>
      </c>
      <c r="C875" s="6" t="s">
        <v>2315</v>
      </c>
      <c r="D875" s="178" t="s">
        <v>44</v>
      </c>
      <c r="E875" s="37">
        <v>7</v>
      </c>
      <c r="F875" s="48" t="s">
        <v>58</v>
      </c>
      <c r="G875" s="32">
        <v>2563</v>
      </c>
      <c r="H875" s="186">
        <v>2481</v>
      </c>
      <c r="I875" s="12">
        <f t="shared" si="13"/>
        <v>82</v>
      </c>
      <c r="J875" s="164"/>
    </row>
    <row r="876" spans="1:10" ht="21" x14ac:dyDescent="0.35">
      <c r="A876" s="25">
        <v>754</v>
      </c>
      <c r="B876" s="15" t="s">
        <v>2333</v>
      </c>
      <c r="C876" s="6" t="s">
        <v>2334</v>
      </c>
      <c r="D876" s="178" t="s">
        <v>482</v>
      </c>
      <c r="E876" s="37">
        <v>7</v>
      </c>
      <c r="F876" s="112" t="s">
        <v>1805</v>
      </c>
      <c r="G876" s="32">
        <v>2563</v>
      </c>
      <c r="H876" s="186">
        <v>2472</v>
      </c>
      <c r="I876" s="12">
        <f t="shared" si="13"/>
        <v>91</v>
      </c>
      <c r="J876" s="164"/>
    </row>
    <row r="877" spans="1:10" ht="21" x14ac:dyDescent="0.35">
      <c r="A877" s="25">
        <v>763</v>
      </c>
      <c r="B877" s="15" t="s">
        <v>2353</v>
      </c>
      <c r="C877" s="6" t="s">
        <v>2354</v>
      </c>
      <c r="D877" s="26" t="s">
        <v>338</v>
      </c>
      <c r="E877" s="37">
        <v>7</v>
      </c>
      <c r="F877" s="53" t="s">
        <v>54</v>
      </c>
      <c r="G877" s="32">
        <v>2563</v>
      </c>
      <c r="H877" s="186">
        <v>2480</v>
      </c>
      <c r="I877" s="12">
        <f t="shared" si="13"/>
        <v>83</v>
      </c>
      <c r="J877" s="164"/>
    </row>
    <row r="878" spans="1:10" ht="21" x14ac:dyDescent="0.35">
      <c r="A878" s="25">
        <v>777</v>
      </c>
      <c r="B878" s="15" t="s">
        <v>2385</v>
      </c>
      <c r="C878" s="66" t="s">
        <v>2386</v>
      </c>
      <c r="D878" s="178" t="s">
        <v>826</v>
      </c>
      <c r="E878" s="37">
        <v>7</v>
      </c>
      <c r="F878" s="56" t="s">
        <v>770</v>
      </c>
      <c r="G878" s="32">
        <v>2563</v>
      </c>
      <c r="H878" s="51">
        <v>2496</v>
      </c>
      <c r="I878" s="12">
        <f t="shared" si="13"/>
        <v>67</v>
      </c>
      <c r="J878" s="164"/>
    </row>
    <row r="879" spans="1:10" ht="21" x14ac:dyDescent="0.35">
      <c r="A879" s="25">
        <v>789</v>
      </c>
      <c r="B879" s="4" t="s">
        <v>2412</v>
      </c>
      <c r="C879" s="6" t="s">
        <v>2413</v>
      </c>
      <c r="D879" s="178" t="s">
        <v>1566</v>
      </c>
      <c r="E879" s="37">
        <v>7</v>
      </c>
      <c r="F879" s="38" t="s">
        <v>2414</v>
      </c>
      <c r="G879" s="32">
        <v>2563</v>
      </c>
      <c r="H879" s="186">
        <v>2495</v>
      </c>
      <c r="I879" s="12">
        <f t="shared" si="13"/>
        <v>68</v>
      </c>
      <c r="J879" s="164"/>
    </row>
    <row r="880" spans="1:10" ht="21" x14ac:dyDescent="0.35">
      <c r="A880" s="25">
        <v>804</v>
      </c>
      <c r="B880" s="15" t="s">
        <v>2451</v>
      </c>
      <c r="C880" s="6" t="s">
        <v>2452</v>
      </c>
      <c r="D880" s="178" t="s">
        <v>61</v>
      </c>
      <c r="E880" s="37">
        <v>7</v>
      </c>
      <c r="F880" s="48" t="s">
        <v>300</v>
      </c>
      <c r="G880" s="32">
        <v>2563</v>
      </c>
      <c r="H880" s="186">
        <v>2482</v>
      </c>
      <c r="I880" s="12">
        <f t="shared" si="13"/>
        <v>81</v>
      </c>
      <c r="J880" s="164"/>
    </row>
    <row r="881" spans="1:10" ht="21" x14ac:dyDescent="0.35">
      <c r="A881" s="25">
        <v>810</v>
      </c>
      <c r="B881" s="9" t="s">
        <v>2463</v>
      </c>
      <c r="C881" s="10" t="s">
        <v>2464</v>
      </c>
      <c r="D881" s="7" t="s">
        <v>1141</v>
      </c>
      <c r="E881" s="49">
        <v>7</v>
      </c>
      <c r="F881" s="16" t="s">
        <v>12</v>
      </c>
      <c r="G881" s="32">
        <v>2563</v>
      </c>
      <c r="H881" s="17">
        <v>2500</v>
      </c>
      <c r="I881" s="12">
        <f t="shared" si="13"/>
        <v>63</v>
      </c>
      <c r="J881" s="164"/>
    </row>
    <row r="882" spans="1:10" ht="21" x14ac:dyDescent="0.35">
      <c r="A882" s="25">
        <v>815</v>
      </c>
      <c r="B882" s="15" t="s">
        <v>2475</v>
      </c>
      <c r="C882" s="6" t="s">
        <v>2476</v>
      </c>
      <c r="D882" s="178" t="s">
        <v>612</v>
      </c>
      <c r="E882" s="37">
        <v>7</v>
      </c>
      <c r="F882" s="56" t="s">
        <v>658</v>
      </c>
      <c r="G882" s="32">
        <v>2563</v>
      </c>
      <c r="H882" s="186">
        <v>2494</v>
      </c>
      <c r="I882" s="12">
        <f t="shared" si="13"/>
        <v>69</v>
      </c>
      <c r="J882" s="164"/>
    </row>
    <row r="883" spans="1:10" ht="21" x14ac:dyDescent="0.35">
      <c r="A883" s="25">
        <v>821</v>
      </c>
      <c r="B883" s="92" t="s">
        <v>2489</v>
      </c>
      <c r="C883" s="6" t="s">
        <v>2490</v>
      </c>
      <c r="D883" s="178" t="s">
        <v>65</v>
      </c>
      <c r="E883" s="37">
        <v>7</v>
      </c>
      <c r="F883" s="48" t="s">
        <v>1046</v>
      </c>
      <c r="G883" s="32">
        <v>2563</v>
      </c>
      <c r="H883" s="186">
        <v>2483</v>
      </c>
      <c r="I883" s="12">
        <f t="shared" si="13"/>
        <v>80</v>
      </c>
      <c r="J883" s="164"/>
    </row>
    <row r="884" spans="1:10" ht="21" x14ac:dyDescent="0.35">
      <c r="A884" s="25">
        <v>822</v>
      </c>
      <c r="B884" s="15" t="s">
        <v>2491</v>
      </c>
      <c r="C884" s="6" t="s">
        <v>2492</v>
      </c>
      <c r="D884" s="178" t="s">
        <v>499</v>
      </c>
      <c r="E884" s="37">
        <v>7</v>
      </c>
      <c r="F884" s="48" t="s">
        <v>841</v>
      </c>
      <c r="G884" s="32">
        <v>2563</v>
      </c>
      <c r="H884" s="186">
        <v>2477</v>
      </c>
      <c r="I884" s="12">
        <f t="shared" si="13"/>
        <v>86</v>
      </c>
      <c r="J884" s="164"/>
    </row>
    <row r="885" spans="1:10" ht="21" x14ac:dyDescent="0.35">
      <c r="A885" s="25">
        <v>829</v>
      </c>
      <c r="B885" s="15" t="s">
        <v>2509</v>
      </c>
      <c r="C885" s="6" t="s">
        <v>2510</v>
      </c>
      <c r="D885" s="178" t="s">
        <v>395</v>
      </c>
      <c r="E885" s="37">
        <v>7</v>
      </c>
      <c r="F885" s="48" t="s">
        <v>120</v>
      </c>
      <c r="G885" s="32">
        <v>2563</v>
      </c>
      <c r="H885" s="186">
        <v>2471</v>
      </c>
      <c r="I885" s="12">
        <f t="shared" si="13"/>
        <v>92</v>
      </c>
      <c r="J885" s="164"/>
    </row>
    <row r="886" spans="1:10" ht="21" x14ac:dyDescent="0.35">
      <c r="A886" s="25">
        <v>868</v>
      </c>
      <c r="B886" s="15" t="s">
        <v>2597</v>
      </c>
      <c r="C886" s="6" t="s">
        <v>2598</v>
      </c>
      <c r="D886" s="178" t="s">
        <v>334</v>
      </c>
      <c r="E886" s="6">
        <v>7</v>
      </c>
      <c r="F886" s="48" t="s">
        <v>70</v>
      </c>
      <c r="G886" s="32">
        <v>2563</v>
      </c>
      <c r="H886" s="186">
        <v>2493</v>
      </c>
      <c r="I886" s="12">
        <f t="shared" si="13"/>
        <v>70</v>
      </c>
      <c r="J886" s="164"/>
    </row>
    <row r="887" spans="1:10" ht="21" x14ac:dyDescent="0.35">
      <c r="A887" s="25">
        <v>875</v>
      </c>
      <c r="B887" s="15" t="s">
        <v>2612</v>
      </c>
      <c r="C887" s="6" t="s">
        <v>2613</v>
      </c>
      <c r="D887" s="178" t="s">
        <v>840</v>
      </c>
      <c r="E887" s="6">
        <v>7</v>
      </c>
      <c r="F887" s="48" t="s">
        <v>89</v>
      </c>
      <c r="G887" s="32">
        <v>2563</v>
      </c>
      <c r="H887" s="186">
        <v>2480</v>
      </c>
      <c r="I887" s="12">
        <f t="shared" si="13"/>
        <v>83</v>
      </c>
      <c r="J887" s="164"/>
    </row>
    <row r="888" spans="1:10" ht="21" x14ac:dyDescent="0.35">
      <c r="A888" s="25">
        <v>879</v>
      </c>
      <c r="B888" s="92" t="s">
        <v>2621</v>
      </c>
      <c r="C888" s="6" t="s">
        <v>2622</v>
      </c>
      <c r="D888" s="178" t="s">
        <v>53</v>
      </c>
      <c r="E888" s="6">
        <v>7</v>
      </c>
      <c r="F888" s="48" t="s">
        <v>2623</v>
      </c>
      <c r="G888" s="32">
        <v>2563</v>
      </c>
      <c r="H888" s="186">
        <v>2486</v>
      </c>
      <c r="I888" s="12">
        <f t="shared" si="13"/>
        <v>77</v>
      </c>
      <c r="J888" s="164"/>
    </row>
    <row r="889" spans="1:10" ht="21" x14ac:dyDescent="0.35">
      <c r="A889" s="25">
        <v>889</v>
      </c>
      <c r="B889" s="8" t="s">
        <v>2645</v>
      </c>
      <c r="C889" s="10" t="s">
        <v>2646</v>
      </c>
      <c r="D889" s="7" t="s">
        <v>1886</v>
      </c>
      <c r="E889" s="10">
        <v>7</v>
      </c>
      <c r="F889" s="16" t="s">
        <v>531</v>
      </c>
      <c r="G889" s="32">
        <v>2563</v>
      </c>
      <c r="H889" s="17">
        <v>2495</v>
      </c>
      <c r="I889" s="12">
        <f t="shared" si="13"/>
        <v>68</v>
      </c>
      <c r="J889" s="164"/>
    </row>
    <row r="890" spans="1:10" ht="21" x14ac:dyDescent="0.35">
      <c r="A890" s="25">
        <v>904</v>
      </c>
      <c r="B890" s="174" t="s">
        <v>2677</v>
      </c>
      <c r="C890" s="6" t="s">
        <v>2678</v>
      </c>
      <c r="D890" s="178" t="s">
        <v>2047</v>
      </c>
      <c r="E890" s="6">
        <v>7</v>
      </c>
      <c r="F890" s="38" t="s">
        <v>112</v>
      </c>
      <c r="G890" s="32">
        <v>2563</v>
      </c>
      <c r="H890" s="186">
        <v>2494</v>
      </c>
      <c r="I890" s="12">
        <f t="shared" si="13"/>
        <v>69</v>
      </c>
      <c r="J890" s="164"/>
    </row>
    <row r="891" spans="1:10" ht="21" x14ac:dyDescent="0.35">
      <c r="A891" s="25">
        <v>910</v>
      </c>
      <c r="B891" s="15" t="s">
        <v>2692</v>
      </c>
      <c r="C891" s="6" t="s">
        <v>2693</v>
      </c>
      <c r="D891" s="178" t="s">
        <v>1038</v>
      </c>
      <c r="E891" s="6">
        <v>7</v>
      </c>
      <c r="F891" s="48" t="s">
        <v>892</v>
      </c>
      <c r="G891" s="32">
        <v>2563</v>
      </c>
      <c r="H891" s="186">
        <v>2480</v>
      </c>
      <c r="I891" s="12">
        <f t="shared" si="13"/>
        <v>83</v>
      </c>
      <c r="J891" s="164"/>
    </row>
    <row r="892" spans="1:10" ht="21" x14ac:dyDescent="0.35">
      <c r="A892" s="25">
        <v>933</v>
      </c>
      <c r="B892" s="15" t="s">
        <v>2746</v>
      </c>
      <c r="C892" s="6" t="s">
        <v>2747</v>
      </c>
      <c r="D892" s="178" t="s">
        <v>545</v>
      </c>
      <c r="E892" s="6">
        <v>7</v>
      </c>
      <c r="F892" s="56" t="s">
        <v>2748</v>
      </c>
      <c r="G892" s="32">
        <v>2563</v>
      </c>
      <c r="H892" s="186">
        <v>2493</v>
      </c>
      <c r="I892" s="12">
        <f t="shared" si="13"/>
        <v>70</v>
      </c>
      <c r="J892" s="164"/>
    </row>
    <row r="893" spans="1:10" ht="21" x14ac:dyDescent="0.35">
      <c r="A893" s="25">
        <v>940</v>
      </c>
      <c r="B893" s="15" t="s">
        <v>2763</v>
      </c>
      <c r="C893" s="6" t="s">
        <v>2764</v>
      </c>
      <c r="D893" s="26" t="s">
        <v>664</v>
      </c>
      <c r="E893" s="6">
        <v>7</v>
      </c>
      <c r="F893" s="53" t="s">
        <v>2765</v>
      </c>
      <c r="G893" s="32">
        <v>2563</v>
      </c>
      <c r="H893" s="186">
        <v>2485</v>
      </c>
      <c r="I893" s="12">
        <f t="shared" si="13"/>
        <v>78</v>
      </c>
      <c r="J893" s="164"/>
    </row>
    <row r="894" spans="1:10" ht="21" x14ac:dyDescent="0.35">
      <c r="A894" s="25">
        <v>949</v>
      </c>
      <c r="B894" s="174" t="s">
        <v>2784</v>
      </c>
      <c r="C894" s="6" t="s">
        <v>2785</v>
      </c>
      <c r="D894" s="178" t="s">
        <v>115</v>
      </c>
      <c r="E894" s="6">
        <v>7</v>
      </c>
      <c r="F894" s="38" t="s">
        <v>58</v>
      </c>
      <c r="G894" s="32">
        <v>2563</v>
      </c>
      <c r="H894" s="186">
        <v>2492</v>
      </c>
      <c r="I894" s="12">
        <f t="shared" si="13"/>
        <v>71</v>
      </c>
      <c r="J894" s="164"/>
    </row>
    <row r="895" spans="1:10" ht="21" x14ac:dyDescent="0.35">
      <c r="A895" s="25">
        <v>951</v>
      </c>
      <c r="B895" s="15" t="s">
        <v>2788</v>
      </c>
      <c r="C895" s="6" t="s">
        <v>2789</v>
      </c>
      <c r="D895" s="178" t="s">
        <v>582</v>
      </c>
      <c r="E895" s="6">
        <v>7</v>
      </c>
      <c r="F895" s="48" t="s">
        <v>1185</v>
      </c>
      <c r="G895" s="32">
        <v>2563</v>
      </c>
      <c r="H895" s="186">
        <v>2485</v>
      </c>
      <c r="I895" s="12">
        <f t="shared" si="13"/>
        <v>78</v>
      </c>
      <c r="J895" s="164"/>
    </row>
    <row r="896" spans="1:10" ht="21" x14ac:dyDescent="0.35">
      <c r="A896" s="25">
        <v>952</v>
      </c>
      <c r="B896" s="1" t="s">
        <v>2790</v>
      </c>
      <c r="C896" s="25" t="s">
        <v>2791</v>
      </c>
      <c r="D896" s="183" t="s">
        <v>2792</v>
      </c>
      <c r="E896" s="184">
        <v>7</v>
      </c>
      <c r="F896" s="185" t="s">
        <v>1332</v>
      </c>
      <c r="G896" s="32">
        <v>2563</v>
      </c>
      <c r="H896" s="186">
        <v>2501</v>
      </c>
      <c r="I896" s="12">
        <f t="shared" si="13"/>
        <v>62</v>
      </c>
      <c r="J896" s="164"/>
    </row>
    <row r="897" spans="1:10" ht="21" x14ac:dyDescent="0.35">
      <c r="A897" s="25">
        <v>959</v>
      </c>
      <c r="B897" s="19" t="s">
        <v>2807</v>
      </c>
      <c r="C897" s="131" t="s">
        <v>2808</v>
      </c>
      <c r="D897" s="63" t="s">
        <v>1243</v>
      </c>
      <c r="E897" s="68">
        <v>7</v>
      </c>
      <c r="F897" s="59" t="s">
        <v>730</v>
      </c>
      <c r="G897" s="32">
        <v>2563</v>
      </c>
      <c r="H897" s="60">
        <v>2496</v>
      </c>
      <c r="I897" s="12">
        <f t="shared" si="13"/>
        <v>67</v>
      </c>
      <c r="J897" s="164"/>
    </row>
    <row r="898" spans="1:10" ht="21" x14ac:dyDescent="0.35">
      <c r="A898" s="25">
        <v>960</v>
      </c>
      <c r="B898" s="92" t="s">
        <v>2809</v>
      </c>
      <c r="C898" s="6" t="s">
        <v>2810</v>
      </c>
      <c r="D898" s="178" t="s">
        <v>1640</v>
      </c>
      <c r="E898" s="6">
        <v>7</v>
      </c>
      <c r="F898" s="48" t="s">
        <v>1665</v>
      </c>
      <c r="G898" s="32">
        <v>2563</v>
      </c>
      <c r="H898" s="186">
        <v>2487</v>
      </c>
      <c r="I898" s="12">
        <f t="shared" si="13"/>
        <v>76</v>
      </c>
      <c r="J898" s="164"/>
    </row>
    <row r="899" spans="1:10" ht="21" x14ac:dyDescent="0.35">
      <c r="A899" s="25">
        <v>966</v>
      </c>
      <c r="B899" s="9" t="s">
        <v>2824</v>
      </c>
      <c r="C899" s="10" t="s">
        <v>2825</v>
      </c>
      <c r="D899" s="7" t="s">
        <v>2826</v>
      </c>
      <c r="E899" s="10">
        <v>7</v>
      </c>
      <c r="F899" s="16" t="s">
        <v>2006</v>
      </c>
      <c r="G899" s="32">
        <v>2563</v>
      </c>
      <c r="H899" s="17">
        <v>2500</v>
      </c>
      <c r="I899" s="12">
        <f t="shared" si="13"/>
        <v>63</v>
      </c>
      <c r="J899" s="164"/>
    </row>
    <row r="900" spans="1:10" ht="21" x14ac:dyDescent="0.35">
      <c r="A900" s="25">
        <v>984</v>
      </c>
      <c r="B900" s="15" t="s">
        <v>2868</v>
      </c>
      <c r="C900" s="6" t="s">
        <v>2869</v>
      </c>
      <c r="D900" s="178" t="s">
        <v>2870</v>
      </c>
      <c r="E900" s="6">
        <v>7</v>
      </c>
      <c r="F900" s="48" t="s">
        <v>606</v>
      </c>
      <c r="G900" s="32">
        <v>2563</v>
      </c>
      <c r="H900" s="186">
        <v>2485</v>
      </c>
      <c r="I900" s="12">
        <f t="shared" si="13"/>
        <v>78</v>
      </c>
      <c r="J900" s="164"/>
    </row>
    <row r="901" spans="1:10" ht="21" x14ac:dyDescent="0.35">
      <c r="A901" s="25">
        <v>1018</v>
      </c>
      <c r="B901" s="8" t="s">
        <v>2958</v>
      </c>
      <c r="C901" s="10" t="s">
        <v>2959</v>
      </c>
      <c r="D901" s="7" t="s">
        <v>168</v>
      </c>
      <c r="E901" s="10">
        <v>7</v>
      </c>
      <c r="F901" s="16" t="s">
        <v>1112</v>
      </c>
      <c r="G901" s="32">
        <v>2563</v>
      </c>
      <c r="H901" s="17">
        <v>2499</v>
      </c>
      <c r="I901" s="12">
        <f t="shared" si="13"/>
        <v>64</v>
      </c>
      <c r="J901" s="164"/>
    </row>
    <row r="902" spans="1:10" ht="21" x14ac:dyDescent="0.35">
      <c r="A902" s="25">
        <v>1033</v>
      </c>
      <c r="B902" s="15" t="s">
        <v>2995</v>
      </c>
      <c r="C902" s="6" t="s">
        <v>2996</v>
      </c>
      <c r="D902" s="178" t="s">
        <v>465</v>
      </c>
      <c r="E902" s="6">
        <v>7</v>
      </c>
      <c r="F902" s="48" t="s">
        <v>774</v>
      </c>
      <c r="G902" s="32">
        <v>2563</v>
      </c>
      <c r="H902" s="186">
        <v>2477</v>
      </c>
      <c r="I902" s="12">
        <f t="shared" ref="I902:I965" si="14">2563-H902</f>
        <v>86</v>
      </c>
      <c r="J902" s="164"/>
    </row>
    <row r="903" spans="1:10" ht="21" x14ac:dyDescent="0.35">
      <c r="A903" s="25">
        <v>1037</v>
      </c>
      <c r="B903" s="15" t="s">
        <v>3003</v>
      </c>
      <c r="C903" s="6" t="s">
        <v>3004</v>
      </c>
      <c r="D903" s="178" t="s">
        <v>512</v>
      </c>
      <c r="E903" s="6">
        <v>7</v>
      </c>
      <c r="F903" s="48" t="s">
        <v>1462</v>
      </c>
      <c r="G903" s="32">
        <v>2563</v>
      </c>
      <c r="H903" s="186">
        <v>2490</v>
      </c>
      <c r="I903" s="12">
        <f t="shared" si="14"/>
        <v>73</v>
      </c>
      <c r="J903" s="164"/>
    </row>
    <row r="904" spans="1:10" ht="21" x14ac:dyDescent="0.35">
      <c r="A904" s="25">
        <v>1084</v>
      </c>
      <c r="B904" s="15" t="s">
        <v>3107</v>
      </c>
      <c r="C904" s="6" t="s">
        <v>3108</v>
      </c>
      <c r="D904" s="178" t="s">
        <v>100</v>
      </c>
      <c r="E904" s="6">
        <v>7</v>
      </c>
      <c r="F904" s="48" t="s">
        <v>380</v>
      </c>
      <c r="G904" s="32">
        <v>2563</v>
      </c>
      <c r="H904" s="186">
        <v>2483</v>
      </c>
      <c r="I904" s="12">
        <f t="shared" si="14"/>
        <v>80</v>
      </c>
      <c r="J904" s="164"/>
    </row>
    <row r="905" spans="1:10" ht="21" x14ac:dyDescent="0.35">
      <c r="A905" s="25">
        <v>1085</v>
      </c>
      <c r="B905" s="15" t="s">
        <v>3109</v>
      </c>
      <c r="C905" s="6" t="s">
        <v>3110</v>
      </c>
      <c r="D905" s="178" t="s">
        <v>579</v>
      </c>
      <c r="E905" s="6">
        <v>7</v>
      </c>
      <c r="F905" s="112" t="s">
        <v>270</v>
      </c>
      <c r="G905" s="32">
        <v>2563</v>
      </c>
      <c r="H905" s="186">
        <v>2481</v>
      </c>
      <c r="I905" s="12">
        <f t="shared" si="14"/>
        <v>82</v>
      </c>
      <c r="J905" s="164"/>
    </row>
    <row r="906" spans="1:10" ht="21" x14ac:dyDescent="0.35">
      <c r="A906" s="25">
        <v>1091</v>
      </c>
      <c r="B906" s="92" t="s">
        <v>3124</v>
      </c>
      <c r="C906" s="6" t="s">
        <v>3125</v>
      </c>
      <c r="D906" s="178" t="s">
        <v>814</v>
      </c>
      <c r="E906" s="6">
        <v>7</v>
      </c>
      <c r="F906" s="48" t="s">
        <v>1524</v>
      </c>
      <c r="G906" s="32">
        <v>2563</v>
      </c>
      <c r="H906" s="186">
        <v>2490</v>
      </c>
      <c r="I906" s="12">
        <f t="shared" si="14"/>
        <v>73</v>
      </c>
      <c r="J906" s="164"/>
    </row>
    <row r="907" spans="1:10" ht="21" x14ac:dyDescent="0.35">
      <c r="A907" s="25">
        <v>1097</v>
      </c>
      <c r="B907" s="15" t="s">
        <v>3138</v>
      </c>
      <c r="C907" s="6" t="s">
        <v>3139</v>
      </c>
      <c r="D907" s="178" t="s">
        <v>436</v>
      </c>
      <c r="E907" s="6">
        <v>7</v>
      </c>
      <c r="F907" s="48" t="s">
        <v>282</v>
      </c>
      <c r="G907" s="32">
        <v>2563</v>
      </c>
      <c r="H907" s="186">
        <v>2485</v>
      </c>
      <c r="I907" s="12">
        <f t="shared" si="14"/>
        <v>78</v>
      </c>
      <c r="J907" s="164"/>
    </row>
    <row r="908" spans="1:10" ht="21" x14ac:dyDescent="0.35">
      <c r="A908" s="25">
        <v>1112</v>
      </c>
      <c r="B908" s="174" t="s">
        <v>3174</v>
      </c>
      <c r="C908" s="6" t="s">
        <v>3175</v>
      </c>
      <c r="D908" s="178" t="s">
        <v>1019</v>
      </c>
      <c r="E908" s="6">
        <v>7</v>
      </c>
      <c r="F908" s="38" t="s">
        <v>697</v>
      </c>
      <c r="G908" s="32">
        <v>2563</v>
      </c>
      <c r="H908" s="51">
        <v>2496</v>
      </c>
      <c r="I908" s="12">
        <f t="shared" si="14"/>
        <v>67</v>
      </c>
      <c r="J908" s="164"/>
    </row>
    <row r="909" spans="1:10" ht="21" x14ac:dyDescent="0.35">
      <c r="A909" s="25">
        <v>1116</v>
      </c>
      <c r="B909" s="15" t="s">
        <v>3182</v>
      </c>
      <c r="C909" s="6" t="s">
        <v>3183</v>
      </c>
      <c r="D909" s="178" t="s">
        <v>829</v>
      </c>
      <c r="E909" s="118">
        <v>7</v>
      </c>
      <c r="F909" s="48" t="s">
        <v>2093</v>
      </c>
      <c r="G909" s="32">
        <v>2563</v>
      </c>
      <c r="H909" s="186">
        <v>2481</v>
      </c>
      <c r="I909" s="12">
        <f t="shared" si="14"/>
        <v>82</v>
      </c>
      <c r="J909" s="164"/>
    </row>
    <row r="910" spans="1:10" ht="21" x14ac:dyDescent="0.35">
      <c r="A910" s="25">
        <v>1117</v>
      </c>
      <c r="B910" s="20" t="s">
        <v>3184</v>
      </c>
      <c r="C910" s="28" t="s">
        <v>3185</v>
      </c>
      <c r="D910" s="29" t="s">
        <v>1338</v>
      </c>
      <c r="E910" s="196">
        <v>7</v>
      </c>
      <c r="F910" s="18" t="s">
        <v>2178</v>
      </c>
      <c r="G910" s="32">
        <v>2563</v>
      </c>
      <c r="H910" s="44">
        <v>2490</v>
      </c>
      <c r="I910" s="12">
        <f t="shared" si="14"/>
        <v>73</v>
      </c>
      <c r="J910" s="164"/>
    </row>
    <row r="911" spans="1:10" ht="21" x14ac:dyDescent="0.35">
      <c r="A911" s="25">
        <v>1118</v>
      </c>
      <c r="B911" s="15" t="s">
        <v>3186</v>
      </c>
      <c r="C911" s="6" t="s">
        <v>3187</v>
      </c>
      <c r="D911" s="178" t="s">
        <v>627</v>
      </c>
      <c r="E911" s="118">
        <v>7</v>
      </c>
      <c r="F911" s="48" t="s">
        <v>266</v>
      </c>
      <c r="G911" s="32">
        <v>2563</v>
      </c>
      <c r="H911" s="186">
        <v>2481</v>
      </c>
      <c r="I911" s="12">
        <f t="shared" si="14"/>
        <v>82</v>
      </c>
      <c r="J911" s="164"/>
    </row>
    <row r="912" spans="1:10" ht="21" x14ac:dyDescent="0.35">
      <c r="A912" s="25">
        <v>1134</v>
      </c>
      <c r="B912" s="15" t="s">
        <v>3224</v>
      </c>
      <c r="C912" s="6" t="s">
        <v>3225</v>
      </c>
      <c r="D912" s="178" t="s">
        <v>150</v>
      </c>
      <c r="E912" s="118">
        <v>7</v>
      </c>
      <c r="F912" s="48" t="s">
        <v>1351</v>
      </c>
      <c r="G912" s="32">
        <v>2563</v>
      </c>
      <c r="H912" s="186">
        <v>2492</v>
      </c>
      <c r="I912" s="12">
        <f t="shared" si="14"/>
        <v>71</v>
      </c>
      <c r="J912" s="164"/>
    </row>
    <row r="913" spans="1:10" ht="21" x14ac:dyDescent="0.35">
      <c r="A913" s="25">
        <v>1135</v>
      </c>
      <c r="B913" s="1" t="s">
        <v>3226</v>
      </c>
      <c r="C913" s="25" t="s">
        <v>3227</v>
      </c>
      <c r="D913" s="183" t="s">
        <v>3228</v>
      </c>
      <c r="E913" s="96">
        <v>7</v>
      </c>
      <c r="F913" s="185" t="s">
        <v>679</v>
      </c>
      <c r="G913" s="32">
        <v>2563</v>
      </c>
      <c r="H913" s="186">
        <v>2500</v>
      </c>
      <c r="I913" s="12">
        <f t="shared" si="14"/>
        <v>63</v>
      </c>
      <c r="J913" s="164"/>
    </row>
    <row r="914" spans="1:10" ht="21" x14ac:dyDescent="0.35">
      <c r="A914" s="25">
        <v>1143</v>
      </c>
      <c r="B914" s="1" t="s">
        <v>3244</v>
      </c>
      <c r="C914" s="171" t="s">
        <v>3245</v>
      </c>
      <c r="D914" s="175" t="s">
        <v>3246</v>
      </c>
      <c r="E914" s="130">
        <v>7</v>
      </c>
      <c r="F914" s="185" t="s">
        <v>380</v>
      </c>
      <c r="G914" s="32">
        <v>2563</v>
      </c>
      <c r="H914" s="186">
        <v>2501</v>
      </c>
      <c r="I914" s="12">
        <f t="shared" si="14"/>
        <v>62</v>
      </c>
      <c r="J914" s="164"/>
    </row>
    <row r="915" spans="1:10" ht="21" x14ac:dyDescent="0.35">
      <c r="A915" s="25">
        <v>1151</v>
      </c>
      <c r="B915" s="93" t="s">
        <v>3263</v>
      </c>
      <c r="C915" s="65" t="s">
        <v>3264</v>
      </c>
      <c r="D915" s="62" t="s">
        <v>439</v>
      </c>
      <c r="E915" s="65">
        <v>7</v>
      </c>
      <c r="F915" s="108" t="s">
        <v>3265</v>
      </c>
      <c r="G915" s="32">
        <v>2563</v>
      </c>
      <c r="H915" s="55" t="s">
        <v>161</v>
      </c>
      <c r="I915" s="12">
        <f t="shared" si="14"/>
        <v>65</v>
      </c>
      <c r="J915" s="164"/>
    </row>
    <row r="916" spans="1:10" ht="21" x14ac:dyDescent="0.35">
      <c r="A916" s="25">
        <v>1165</v>
      </c>
      <c r="B916" s="174" t="s">
        <v>3295</v>
      </c>
      <c r="C916" s="6" t="s">
        <v>3296</v>
      </c>
      <c r="D916" s="178" t="s">
        <v>801</v>
      </c>
      <c r="E916" s="6">
        <v>7</v>
      </c>
      <c r="F916" s="38" t="s">
        <v>885</v>
      </c>
      <c r="G916" s="32">
        <v>2563</v>
      </c>
      <c r="H916" s="186">
        <v>2495</v>
      </c>
      <c r="I916" s="12">
        <f t="shared" si="14"/>
        <v>68</v>
      </c>
      <c r="J916" s="164"/>
    </row>
    <row r="917" spans="1:10" ht="21" x14ac:dyDescent="0.35">
      <c r="A917" s="25">
        <v>1196</v>
      </c>
      <c r="B917" s="15" t="s">
        <v>3365</v>
      </c>
      <c r="C917" s="6" t="s">
        <v>3366</v>
      </c>
      <c r="D917" s="178" t="s">
        <v>2301</v>
      </c>
      <c r="E917" s="6">
        <v>7</v>
      </c>
      <c r="F917" s="48" t="s">
        <v>300</v>
      </c>
      <c r="G917" s="32">
        <v>2563</v>
      </c>
      <c r="H917" s="186">
        <v>2492</v>
      </c>
      <c r="I917" s="12">
        <f t="shared" si="14"/>
        <v>71</v>
      </c>
      <c r="J917" s="117"/>
    </row>
    <row r="918" spans="1:10" ht="21" x14ac:dyDescent="0.35">
      <c r="A918" s="25">
        <v>1199</v>
      </c>
      <c r="B918" s="15" t="s">
        <v>3372</v>
      </c>
      <c r="C918" s="6" t="s">
        <v>3373</v>
      </c>
      <c r="D918" s="178" t="s">
        <v>733</v>
      </c>
      <c r="E918" s="6">
        <v>7</v>
      </c>
      <c r="F918" s="48" t="s">
        <v>1401</v>
      </c>
      <c r="G918" s="32">
        <v>2563</v>
      </c>
      <c r="H918" s="186">
        <v>2490</v>
      </c>
      <c r="I918" s="12">
        <f t="shared" si="14"/>
        <v>73</v>
      </c>
      <c r="J918" s="117"/>
    </row>
    <row r="919" spans="1:10" ht="21" x14ac:dyDescent="0.35">
      <c r="A919" s="25">
        <v>1203</v>
      </c>
      <c r="B919" s="15" t="s">
        <v>3380</v>
      </c>
      <c r="C919" s="6" t="s">
        <v>3381</v>
      </c>
      <c r="D919" s="178" t="s">
        <v>1326</v>
      </c>
      <c r="E919" s="6">
        <v>7</v>
      </c>
      <c r="F919" s="112" t="s">
        <v>1854</v>
      </c>
      <c r="G919" s="32">
        <v>2563</v>
      </c>
      <c r="H919" s="186">
        <v>2490</v>
      </c>
      <c r="I919" s="12">
        <f t="shared" si="14"/>
        <v>73</v>
      </c>
      <c r="J919" s="64"/>
    </row>
    <row r="920" spans="1:10" ht="21" x14ac:dyDescent="0.35">
      <c r="A920" s="25">
        <v>1221</v>
      </c>
      <c r="B920" s="1" t="s">
        <v>3419</v>
      </c>
      <c r="C920" s="25" t="s">
        <v>3420</v>
      </c>
      <c r="D920" s="183" t="s">
        <v>3421</v>
      </c>
      <c r="E920" s="184">
        <v>7</v>
      </c>
      <c r="F920" s="185" t="s">
        <v>82</v>
      </c>
      <c r="G920" s="32">
        <v>2563</v>
      </c>
      <c r="H920" s="186">
        <v>2501</v>
      </c>
      <c r="I920" s="12">
        <f t="shared" si="14"/>
        <v>62</v>
      </c>
      <c r="J920" s="164"/>
    </row>
    <row r="921" spans="1:10" ht="21" x14ac:dyDescent="0.35">
      <c r="A921" s="25">
        <v>1229</v>
      </c>
      <c r="B921" s="15" t="s">
        <v>3440</v>
      </c>
      <c r="C921" s="6" t="s">
        <v>3441</v>
      </c>
      <c r="D921" s="178" t="s">
        <v>413</v>
      </c>
      <c r="E921" s="6">
        <v>7</v>
      </c>
      <c r="F921" s="48" t="s">
        <v>624</v>
      </c>
      <c r="G921" s="32">
        <v>2563</v>
      </c>
      <c r="H921" s="186">
        <v>2492</v>
      </c>
      <c r="I921" s="12">
        <f t="shared" si="14"/>
        <v>71</v>
      </c>
      <c r="J921" s="164"/>
    </row>
    <row r="922" spans="1:10" ht="21" x14ac:dyDescent="0.35">
      <c r="A922" s="25">
        <v>1230</v>
      </c>
      <c r="B922" s="8" t="s">
        <v>3442</v>
      </c>
      <c r="C922" s="10" t="s">
        <v>3443</v>
      </c>
      <c r="D922" s="7" t="s">
        <v>202</v>
      </c>
      <c r="E922" s="49">
        <v>7</v>
      </c>
      <c r="F922" s="16" t="s">
        <v>3444</v>
      </c>
      <c r="G922" s="32">
        <v>2563</v>
      </c>
      <c r="H922" s="17">
        <v>2499</v>
      </c>
      <c r="I922" s="12">
        <f t="shared" si="14"/>
        <v>64</v>
      </c>
      <c r="J922" s="164"/>
    </row>
    <row r="923" spans="1:10" ht="21" x14ac:dyDescent="0.35">
      <c r="A923" s="25">
        <v>1231</v>
      </c>
      <c r="B923" s="15" t="s">
        <v>3445</v>
      </c>
      <c r="C923" s="6" t="s">
        <v>3446</v>
      </c>
      <c r="D923" s="178" t="s">
        <v>1016</v>
      </c>
      <c r="E923" s="37">
        <v>7</v>
      </c>
      <c r="F923" s="48" t="s">
        <v>606</v>
      </c>
      <c r="G923" s="32">
        <v>2563</v>
      </c>
      <c r="H923" s="186">
        <v>2493</v>
      </c>
      <c r="I923" s="12">
        <f t="shared" si="14"/>
        <v>70</v>
      </c>
      <c r="J923" s="164"/>
    </row>
    <row r="924" spans="1:10" ht="21" x14ac:dyDescent="0.35">
      <c r="A924" s="25">
        <v>1256</v>
      </c>
      <c r="B924" s="15" t="s">
        <v>3501</v>
      </c>
      <c r="C924" s="6" t="s">
        <v>3502</v>
      </c>
      <c r="D924" s="178" t="s">
        <v>857</v>
      </c>
      <c r="E924" s="37">
        <v>7</v>
      </c>
      <c r="F924" s="48" t="s">
        <v>2765</v>
      </c>
      <c r="G924" s="32">
        <v>2563</v>
      </c>
      <c r="H924" s="186">
        <v>2486</v>
      </c>
      <c r="I924" s="12">
        <f t="shared" si="14"/>
        <v>77</v>
      </c>
      <c r="J924" s="164"/>
    </row>
    <row r="925" spans="1:10" ht="21" x14ac:dyDescent="0.35">
      <c r="A925" s="25">
        <v>1268</v>
      </c>
      <c r="B925" s="19" t="s">
        <v>3528</v>
      </c>
      <c r="C925" s="68" t="s">
        <v>3529</v>
      </c>
      <c r="D925" s="63" t="s">
        <v>247</v>
      </c>
      <c r="E925" s="88">
        <v>7</v>
      </c>
      <c r="F925" s="116" t="s">
        <v>966</v>
      </c>
      <c r="G925" s="32">
        <v>2563</v>
      </c>
      <c r="H925" s="84">
        <v>2492</v>
      </c>
      <c r="I925" s="12">
        <f t="shared" si="14"/>
        <v>71</v>
      </c>
      <c r="J925" s="164"/>
    </row>
    <row r="926" spans="1:10" ht="21" x14ac:dyDescent="0.35">
      <c r="A926" s="25">
        <v>22</v>
      </c>
      <c r="B926" s="15" t="s">
        <v>94</v>
      </c>
      <c r="C926" s="6" t="s">
        <v>95</v>
      </c>
      <c r="D926" s="178" t="s">
        <v>96</v>
      </c>
      <c r="E926" s="37">
        <v>8</v>
      </c>
      <c r="F926" s="48" t="s">
        <v>97</v>
      </c>
      <c r="G926" s="32">
        <v>2563</v>
      </c>
      <c r="H926" s="186">
        <v>2485</v>
      </c>
      <c r="I926" s="12">
        <f t="shared" si="14"/>
        <v>78</v>
      </c>
      <c r="J926" s="164"/>
    </row>
    <row r="927" spans="1:10" ht="21" x14ac:dyDescent="0.35">
      <c r="A927" s="25">
        <v>54</v>
      </c>
      <c r="B927" s="15" t="s">
        <v>218</v>
      </c>
      <c r="C927" s="6" t="s">
        <v>219</v>
      </c>
      <c r="D927" s="178" t="s">
        <v>220</v>
      </c>
      <c r="E927" s="37">
        <v>8</v>
      </c>
      <c r="F927" s="48" t="s">
        <v>221</v>
      </c>
      <c r="G927" s="32">
        <v>2563</v>
      </c>
      <c r="H927" s="186">
        <v>2489</v>
      </c>
      <c r="I927" s="12">
        <f t="shared" si="14"/>
        <v>74</v>
      </c>
      <c r="J927" s="164"/>
    </row>
    <row r="928" spans="1:10" ht="21" x14ac:dyDescent="0.35">
      <c r="A928" s="25">
        <v>59</v>
      </c>
      <c r="B928" s="93" t="s">
        <v>236</v>
      </c>
      <c r="C928" s="65" t="s">
        <v>237</v>
      </c>
      <c r="D928" s="62" t="s">
        <v>238</v>
      </c>
      <c r="E928" s="122">
        <v>8</v>
      </c>
      <c r="F928" s="108" t="s">
        <v>239</v>
      </c>
      <c r="G928" s="32">
        <v>2563</v>
      </c>
      <c r="H928" s="55" t="s">
        <v>161</v>
      </c>
      <c r="I928" s="12">
        <f t="shared" si="14"/>
        <v>65</v>
      </c>
      <c r="J928" s="164"/>
    </row>
    <row r="929" spans="1:10" ht="21" x14ac:dyDescent="0.35">
      <c r="A929" s="25">
        <v>60</v>
      </c>
      <c r="B929" s="93" t="s">
        <v>240</v>
      </c>
      <c r="C929" s="65" t="s">
        <v>241</v>
      </c>
      <c r="D929" s="62" t="s">
        <v>242</v>
      </c>
      <c r="E929" s="107">
        <v>8</v>
      </c>
      <c r="F929" s="108" t="s">
        <v>243</v>
      </c>
      <c r="G929" s="32">
        <v>2563</v>
      </c>
      <c r="H929" s="55" t="s">
        <v>161</v>
      </c>
      <c r="I929" s="12">
        <f t="shared" si="14"/>
        <v>65</v>
      </c>
      <c r="J929" s="164"/>
    </row>
    <row r="930" spans="1:10" ht="21" x14ac:dyDescent="0.35">
      <c r="A930" s="25">
        <v>62</v>
      </c>
      <c r="B930" s="15" t="s">
        <v>249</v>
      </c>
      <c r="C930" s="6" t="s">
        <v>250</v>
      </c>
      <c r="D930" s="178" t="s">
        <v>251</v>
      </c>
      <c r="E930" s="37">
        <v>8</v>
      </c>
      <c r="F930" s="48" t="s">
        <v>36</v>
      </c>
      <c r="G930" s="32">
        <v>2563</v>
      </c>
      <c r="H930" s="186">
        <v>2480</v>
      </c>
      <c r="I930" s="12">
        <f t="shared" si="14"/>
        <v>83</v>
      </c>
      <c r="J930" s="164"/>
    </row>
    <row r="931" spans="1:10" ht="21" x14ac:dyDescent="0.35">
      <c r="A931" s="25">
        <v>75</v>
      </c>
      <c r="B931" s="9" t="s">
        <v>297</v>
      </c>
      <c r="C931" s="10" t="s">
        <v>298</v>
      </c>
      <c r="D931" s="7" t="s">
        <v>299</v>
      </c>
      <c r="E931" s="49">
        <v>8</v>
      </c>
      <c r="F931" s="16" t="s">
        <v>300</v>
      </c>
      <c r="G931" s="32">
        <v>2563</v>
      </c>
      <c r="H931" s="17">
        <v>2500</v>
      </c>
      <c r="I931" s="12">
        <f t="shared" si="14"/>
        <v>63</v>
      </c>
      <c r="J931" s="164"/>
    </row>
    <row r="932" spans="1:10" ht="21" x14ac:dyDescent="0.35">
      <c r="A932" s="25">
        <v>79</v>
      </c>
      <c r="B932" s="15" t="s">
        <v>310</v>
      </c>
      <c r="C932" s="6" t="s">
        <v>311</v>
      </c>
      <c r="D932" s="178" t="s">
        <v>312</v>
      </c>
      <c r="E932" s="37">
        <v>8</v>
      </c>
      <c r="F932" s="56" t="s">
        <v>313</v>
      </c>
      <c r="G932" s="32">
        <v>2563</v>
      </c>
      <c r="H932" s="186">
        <v>2495</v>
      </c>
      <c r="I932" s="12">
        <f t="shared" si="14"/>
        <v>68</v>
      </c>
      <c r="J932" s="164"/>
    </row>
    <row r="933" spans="1:10" ht="21" x14ac:dyDescent="0.35">
      <c r="A933" s="25">
        <v>90</v>
      </c>
      <c r="B933" s="15" t="s">
        <v>352</v>
      </c>
      <c r="C933" s="6" t="s">
        <v>353</v>
      </c>
      <c r="D933" s="178" t="s">
        <v>354</v>
      </c>
      <c r="E933" s="37">
        <v>8</v>
      </c>
      <c r="F933" s="48" t="s">
        <v>355</v>
      </c>
      <c r="G933" s="32">
        <v>2563</v>
      </c>
      <c r="H933" s="186">
        <v>2483</v>
      </c>
      <c r="I933" s="12">
        <f t="shared" si="14"/>
        <v>80</v>
      </c>
      <c r="J933" s="164"/>
    </row>
    <row r="934" spans="1:10" ht="21" x14ac:dyDescent="0.35">
      <c r="A934" s="25">
        <v>108</v>
      </c>
      <c r="B934" s="15" t="s">
        <v>422</v>
      </c>
      <c r="C934" s="6" t="s">
        <v>423</v>
      </c>
      <c r="D934" s="178" t="s">
        <v>424</v>
      </c>
      <c r="E934" s="6">
        <v>8</v>
      </c>
      <c r="F934" s="48" t="s">
        <v>425</v>
      </c>
      <c r="G934" s="32">
        <v>2563</v>
      </c>
      <c r="H934" s="186">
        <v>2493</v>
      </c>
      <c r="I934" s="12">
        <f t="shared" si="14"/>
        <v>70</v>
      </c>
      <c r="J934" s="164"/>
    </row>
    <row r="935" spans="1:10" ht="21" x14ac:dyDescent="0.35">
      <c r="A935" s="25">
        <v>110</v>
      </c>
      <c r="B935" s="9" t="s">
        <v>430</v>
      </c>
      <c r="C935" s="10" t="s">
        <v>431</v>
      </c>
      <c r="D935" s="7" t="s">
        <v>432</v>
      </c>
      <c r="E935" s="49">
        <v>8</v>
      </c>
      <c r="F935" s="16" t="s">
        <v>433</v>
      </c>
      <c r="G935" s="32">
        <v>2563</v>
      </c>
      <c r="H935" s="17">
        <v>2500</v>
      </c>
      <c r="I935" s="12">
        <f t="shared" si="14"/>
        <v>63</v>
      </c>
      <c r="J935" s="164"/>
    </row>
    <row r="936" spans="1:10" ht="21" x14ac:dyDescent="0.35">
      <c r="A936" s="25">
        <v>111</v>
      </c>
      <c r="B936" s="15" t="s">
        <v>434</v>
      </c>
      <c r="C936" s="6" t="s">
        <v>435</v>
      </c>
      <c r="D936" s="178" t="s">
        <v>436</v>
      </c>
      <c r="E936" s="37">
        <v>8</v>
      </c>
      <c r="F936" s="48" t="s">
        <v>93</v>
      </c>
      <c r="G936" s="32">
        <v>2563</v>
      </c>
      <c r="H936" s="186">
        <v>2493</v>
      </c>
      <c r="I936" s="12">
        <f t="shared" si="14"/>
        <v>70</v>
      </c>
      <c r="J936" s="164"/>
    </row>
    <row r="937" spans="1:10" ht="21" x14ac:dyDescent="0.35">
      <c r="A937" s="25">
        <v>120</v>
      </c>
      <c r="B937" s="174" t="s">
        <v>466</v>
      </c>
      <c r="C937" s="6" t="s">
        <v>467</v>
      </c>
      <c r="D937" s="178" t="s">
        <v>468</v>
      </c>
      <c r="E937" s="37">
        <v>8</v>
      </c>
      <c r="F937" s="38" t="s">
        <v>124</v>
      </c>
      <c r="G937" s="32">
        <v>2563</v>
      </c>
      <c r="H937" s="51">
        <v>2489</v>
      </c>
      <c r="I937" s="12">
        <f t="shared" si="14"/>
        <v>74</v>
      </c>
      <c r="J937" s="164"/>
    </row>
    <row r="938" spans="1:10" ht="21" x14ac:dyDescent="0.35">
      <c r="A938" s="25">
        <v>134</v>
      </c>
      <c r="B938" s="8" t="s">
        <v>514</v>
      </c>
      <c r="C938" s="10" t="s">
        <v>515</v>
      </c>
      <c r="D938" s="7" t="s">
        <v>516</v>
      </c>
      <c r="E938" s="49">
        <v>8</v>
      </c>
      <c r="F938" s="16" t="s">
        <v>517</v>
      </c>
      <c r="G938" s="32">
        <v>2563</v>
      </c>
      <c r="H938" s="17">
        <v>2499</v>
      </c>
      <c r="I938" s="12">
        <f t="shared" si="14"/>
        <v>64</v>
      </c>
      <c r="J938" s="164"/>
    </row>
    <row r="939" spans="1:10" ht="21" x14ac:dyDescent="0.35">
      <c r="A939" s="25">
        <v>138</v>
      </c>
      <c r="B939" s="9" t="s">
        <v>528</v>
      </c>
      <c r="C939" s="10" t="s">
        <v>529</v>
      </c>
      <c r="D939" s="7" t="s">
        <v>530</v>
      </c>
      <c r="E939" s="49">
        <v>8</v>
      </c>
      <c r="F939" s="16" t="s">
        <v>531</v>
      </c>
      <c r="G939" s="32">
        <v>2563</v>
      </c>
      <c r="H939" s="17">
        <v>2500</v>
      </c>
      <c r="I939" s="12">
        <f t="shared" si="14"/>
        <v>63</v>
      </c>
      <c r="J939" s="164"/>
    </row>
    <row r="940" spans="1:10" ht="21" x14ac:dyDescent="0.35">
      <c r="A940" s="25">
        <v>151</v>
      </c>
      <c r="B940" s="9" t="s">
        <v>574</v>
      </c>
      <c r="C940" s="10" t="s">
        <v>575</v>
      </c>
      <c r="D940" s="7" t="s">
        <v>576</v>
      </c>
      <c r="E940" s="49">
        <v>8</v>
      </c>
      <c r="F940" s="16" t="s">
        <v>296</v>
      </c>
      <c r="G940" s="32">
        <v>2563</v>
      </c>
      <c r="H940" s="17">
        <v>2500</v>
      </c>
      <c r="I940" s="12">
        <f t="shared" si="14"/>
        <v>63</v>
      </c>
      <c r="J940" s="164"/>
    </row>
    <row r="941" spans="1:10" ht="21" x14ac:dyDescent="0.35">
      <c r="A941" s="25">
        <v>168</v>
      </c>
      <c r="B941" s="15" t="s">
        <v>632</v>
      </c>
      <c r="C941" s="6" t="s">
        <v>633</v>
      </c>
      <c r="D941" s="26" t="s">
        <v>634</v>
      </c>
      <c r="E941" s="37">
        <v>8</v>
      </c>
      <c r="F941" s="53" t="s">
        <v>139</v>
      </c>
      <c r="G941" s="32">
        <v>2563</v>
      </c>
      <c r="H941" s="186">
        <v>2471</v>
      </c>
      <c r="I941" s="12">
        <f t="shared" si="14"/>
        <v>92</v>
      </c>
      <c r="J941" s="164"/>
    </row>
    <row r="942" spans="1:10" ht="21" x14ac:dyDescent="0.35">
      <c r="A942" s="25">
        <v>173</v>
      </c>
      <c r="B942" s="174" t="s">
        <v>648</v>
      </c>
      <c r="C942" s="6" t="s">
        <v>649</v>
      </c>
      <c r="D942" s="178" t="s">
        <v>650</v>
      </c>
      <c r="E942" s="37">
        <v>8</v>
      </c>
      <c r="F942" s="38" t="s">
        <v>651</v>
      </c>
      <c r="G942" s="32">
        <v>2563</v>
      </c>
      <c r="H942" s="186">
        <v>2495</v>
      </c>
      <c r="I942" s="12">
        <f t="shared" si="14"/>
        <v>68</v>
      </c>
      <c r="J942" s="164"/>
    </row>
    <row r="943" spans="1:10" ht="21" x14ac:dyDescent="0.35">
      <c r="A943" s="25">
        <v>179</v>
      </c>
      <c r="B943" s="15" t="s">
        <v>669</v>
      </c>
      <c r="C943" s="6" t="s">
        <v>670</v>
      </c>
      <c r="D943" s="178" t="s">
        <v>671</v>
      </c>
      <c r="E943" s="37">
        <v>8</v>
      </c>
      <c r="F943" s="48" t="s">
        <v>672</v>
      </c>
      <c r="G943" s="32">
        <v>2563</v>
      </c>
      <c r="H943" s="186">
        <v>2485</v>
      </c>
      <c r="I943" s="12">
        <f t="shared" si="14"/>
        <v>78</v>
      </c>
      <c r="J943" s="164"/>
    </row>
    <row r="944" spans="1:10" ht="21" x14ac:dyDescent="0.35">
      <c r="A944" s="25">
        <v>185</v>
      </c>
      <c r="B944" s="113" t="s">
        <v>687</v>
      </c>
      <c r="C944" s="178" t="s">
        <v>688</v>
      </c>
      <c r="D944" s="178" t="s">
        <v>689</v>
      </c>
      <c r="E944" s="37">
        <v>8</v>
      </c>
      <c r="F944" s="185" t="s">
        <v>690</v>
      </c>
      <c r="G944" s="32">
        <v>2563</v>
      </c>
      <c r="H944" s="114">
        <v>2502</v>
      </c>
      <c r="I944" s="12">
        <f t="shared" si="14"/>
        <v>61</v>
      </c>
      <c r="J944" s="164"/>
    </row>
    <row r="945" spans="1:10" ht="21" x14ac:dyDescent="0.35">
      <c r="A945" s="25">
        <v>194</v>
      </c>
      <c r="B945" s="92" t="s">
        <v>718</v>
      </c>
      <c r="C945" s="6" t="s">
        <v>719</v>
      </c>
      <c r="D945" s="178" t="s">
        <v>720</v>
      </c>
      <c r="E945" s="37">
        <v>8</v>
      </c>
      <c r="F945" s="48" t="s">
        <v>270</v>
      </c>
      <c r="G945" s="32">
        <v>2563</v>
      </c>
      <c r="H945" s="186">
        <v>2484</v>
      </c>
      <c r="I945" s="12">
        <f t="shared" si="14"/>
        <v>79</v>
      </c>
      <c r="J945" s="164"/>
    </row>
    <row r="946" spans="1:10" ht="21" x14ac:dyDescent="0.35">
      <c r="A946" s="25">
        <v>205</v>
      </c>
      <c r="B946" s="15" t="s">
        <v>755</v>
      </c>
      <c r="C946" s="6" t="s">
        <v>756</v>
      </c>
      <c r="D946" s="178" t="s">
        <v>642</v>
      </c>
      <c r="E946" s="37">
        <v>8</v>
      </c>
      <c r="F946" s="48" t="s">
        <v>757</v>
      </c>
      <c r="G946" s="32">
        <v>2563</v>
      </c>
      <c r="H946" s="186">
        <v>2489</v>
      </c>
      <c r="I946" s="12">
        <f t="shared" si="14"/>
        <v>74</v>
      </c>
      <c r="J946" s="164"/>
    </row>
    <row r="947" spans="1:10" ht="21" x14ac:dyDescent="0.35">
      <c r="A947" s="25">
        <v>206</v>
      </c>
      <c r="B947" s="15" t="s">
        <v>758</v>
      </c>
      <c r="C947" s="6" t="s">
        <v>759</v>
      </c>
      <c r="D947" s="178" t="s">
        <v>760</v>
      </c>
      <c r="E947" s="37">
        <v>8</v>
      </c>
      <c r="F947" s="48" t="s">
        <v>417</v>
      </c>
      <c r="G947" s="32">
        <v>2563</v>
      </c>
      <c r="H947" s="186">
        <v>2493</v>
      </c>
      <c r="I947" s="12">
        <f t="shared" si="14"/>
        <v>70</v>
      </c>
      <c r="J947" s="164"/>
    </row>
    <row r="948" spans="1:10" ht="21" x14ac:dyDescent="0.35">
      <c r="A948" s="25">
        <v>211</v>
      </c>
      <c r="B948" s="92" t="s">
        <v>775</v>
      </c>
      <c r="C948" s="6" t="s">
        <v>776</v>
      </c>
      <c r="D948" s="178" t="s">
        <v>777</v>
      </c>
      <c r="E948" s="37">
        <v>8</v>
      </c>
      <c r="F948" s="48" t="s">
        <v>169</v>
      </c>
      <c r="G948" s="32">
        <v>2563</v>
      </c>
      <c r="H948" s="186">
        <v>2481</v>
      </c>
      <c r="I948" s="12">
        <f t="shared" si="14"/>
        <v>82</v>
      </c>
      <c r="J948" s="164"/>
    </row>
    <row r="949" spans="1:10" ht="21" x14ac:dyDescent="0.35">
      <c r="A949" s="25">
        <v>246</v>
      </c>
      <c r="B949" s="174" t="s">
        <v>886</v>
      </c>
      <c r="C949" s="6" t="s">
        <v>887</v>
      </c>
      <c r="D949" s="178" t="s">
        <v>888</v>
      </c>
      <c r="E949" s="118">
        <v>8</v>
      </c>
      <c r="F949" s="38" t="s">
        <v>429</v>
      </c>
      <c r="G949" s="32">
        <v>2563</v>
      </c>
      <c r="H949" s="51">
        <v>2496</v>
      </c>
      <c r="I949" s="12">
        <f t="shared" si="14"/>
        <v>67</v>
      </c>
      <c r="J949" s="164"/>
    </row>
    <row r="950" spans="1:10" ht="21" x14ac:dyDescent="0.35">
      <c r="A950" s="25">
        <v>292</v>
      </c>
      <c r="B950" s="9" t="s">
        <v>1031</v>
      </c>
      <c r="C950" s="10" t="s">
        <v>1032</v>
      </c>
      <c r="D950" s="7" t="s">
        <v>1008</v>
      </c>
      <c r="E950" s="49">
        <v>8</v>
      </c>
      <c r="F950" s="16" t="s">
        <v>639</v>
      </c>
      <c r="G950" s="32">
        <v>2563</v>
      </c>
      <c r="H950" s="17">
        <v>2500</v>
      </c>
      <c r="I950" s="12">
        <f t="shared" si="14"/>
        <v>63</v>
      </c>
      <c r="J950" s="164"/>
    </row>
    <row r="951" spans="1:10" ht="21" x14ac:dyDescent="0.35">
      <c r="A951" s="25">
        <v>313</v>
      </c>
      <c r="B951" s="1" t="s">
        <v>1090</v>
      </c>
      <c r="C951" s="25" t="s">
        <v>1091</v>
      </c>
      <c r="D951" s="183" t="s">
        <v>1092</v>
      </c>
      <c r="E951" s="87">
        <v>8</v>
      </c>
      <c r="F951" s="185" t="s">
        <v>317</v>
      </c>
      <c r="G951" s="32">
        <v>2563</v>
      </c>
      <c r="H951" s="186">
        <v>2501</v>
      </c>
      <c r="I951" s="12">
        <f t="shared" si="14"/>
        <v>62</v>
      </c>
      <c r="J951" s="164"/>
    </row>
    <row r="952" spans="1:10" ht="21" x14ac:dyDescent="0.35">
      <c r="A952" s="25">
        <v>316</v>
      </c>
      <c r="B952" s="15" t="s">
        <v>1099</v>
      </c>
      <c r="C952" s="6" t="s">
        <v>1100</v>
      </c>
      <c r="D952" s="178" t="s">
        <v>35</v>
      </c>
      <c r="E952" s="37">
        <v>8</v>
      </c>
      <c r="F952" s="48" t="s">
        <v>837</v>
      </c>
      <c r="G952" s="32">
        <v>2563</v>
      </c>
      <c r="H952" s="186">
        <v>2472</v>
      </c>
      <c r="I952" s="12">
        <f t="shared" si="14"/>
        <v>91</v>
      </c>
      <c r="J952" s="164"/>
    </row>
    <row r="953" spans="1:10" ht="21" x14ac:dyDescent="0.35">
      <c r="A953" s="25">
        <v>326</v>
      </c>
      <c r="B953" s="92" t="s">
        <v>1128</v>
      </c>
      <c r="C953" s="6" t="s">
        <v>1129</v>
      </c>
      <c r="D953" s="178" t="s">
        <v>609</v>
      </c>
      <c r="E953" s="37">
        <v>8</v>
      </c>
      <c r="F953" s="48" t="s">
        <v>74</v>
      </c>
      <c r="G953" s="32">
        <v>2563</v>
      </c>
      <c r="H953" s="186">
        <v>2480</v>
      </c>
      <c r="I953" s="12">
        <f t="shared" si="14"/>
        <v>83</v>
      </c>
      <c r="J953" s="164"/>
    </row>
    <row r="954" spans="1:10" ht="21" x14ac:dyDescent="0.35">
      <c r="A954" s="25">
        <v>330</v>
      </c>
      <c r="B954" s="15" t="s">
        <v>1139</v>
      </c>
      <c r="C954" s="6" t="s">
        <v>1140</v>
      </c>
      <c r="D954" s="178" t="s">
        <v>1141</v>
      </c>
      <c r="E954" s="37">
        <v>8</v>
      </c>
      <c r="F954" s="56" t="s">
        <v>780</v>
      </c>
      <c r="G954" s="32">
        <v>2563</v>
      </c>
      <c r="H954" s="186">
        <v>2493</v>
      </c>
      <c r="I954" s="12">
        <f t="shared" si="14"/>
        <v>70</v>
      </c>
      <c r="J954" s="164"/>
    </row>
    <row r="955" spans="1:10" ht="21" x14ac:dyDescent="0.35">
      <c r="A955" s="25">
        <v>337</v>
      </c>
      <c r="B955" s="92" t="s">
        <v>1162</v>
      </c>
      <c r="C955" s="6" t="s">
        <v>1163</v>
      </c>
      <c r="D955" s="178" t="s">
        <v>1164</v>
      </c>
      <c r="E955" s="37">
        <v>8</v>
      </c>
      <c r="F955" s="48" t="s">
        <v>1165</v>
      </c>
      <c r="G955" s="32">
        <v>2563</v>
      </c>
      <c r="H955" s="186">
        <v>2490</v>
      </c>
      <c r="I955" s="12">
        <f t="shared" si="14"/>
        <v>73</v>
      </c>
      <c r="J955" s="164"/>
    </row>
    <row r="956" spans="1:10" ht="21" x14ac:dyDescent="0.35">
      <c r="A956" s="25">
        <v>346</v>
      </c>
      <c r="B956" s="15" t="s">
        <v>1192</v>
      </c>
      <c r="C956" s="6" t="s">
        <v>1193</v>
      </c>
      <c r="D956" s="178" t="s">
        <v>866</v>
      </c>
      <c r="E956" s="37">
        <v>8</v>
      </c>
      <c r="F956" s="48" t="s">
        <v>16</v>
      </c>
      <c r="G956" s="32">
        <v>2563</v>
      </c>
      <c r="H956" s="186">
        <v>2478</v>
      </c>
      <c r="I956" s="12">
        <f t="shared" si="14"/>
        <v>85</v>
      </c>
      <c r="J956" s="164"/>
    </row>
    <row r="957" spans="1:10" ht="21" x14ac:dyDescent="0.35">
      <c r="A957" s="25">
        <v>347</v>
      </c>
      <c r="B957" s="15" t="s">
        <v>1194</v>
      </c>
      <c r="C957" s="6" t="s">
        <v>1195</v>
      </c>
      <c r="D957" s="178" t="s">
        <v>1196</v>
      </c>
      <c r="E957" s="37">
        <v>8</v>
      </c>
      <c r="F957" s="48" t="s">
        <v>384</v>
      </c>
      <c r="G957" s="32">
        <v>2563</v>
      </c>
      <c r="H957" s="186">
        <v>2490</v>
      </c>
      <c r="I957" s="12">
        <f t="shared" si="14"/>
        <v>73</v>
      </c>
      <c r="J957" s="164"/>
    </row>
    <row r="958" spans="1:10" ht="21" x14ac:dyDescent="0.35">
      <c r="A958" s="25">
        <v>356</v>
      </c>
      <c r="B958" s="92" t="s">
        <v>1225</v>
      </c>
      <c r="C958" s="6" t="s">
        <v>1226</v>
      </c>
      <c r="D958" s="178" t="s">
        <v>623</v>
      </c>
      <c r="E958" s="37">
        <v>8</v>
      </c>
      <c r="F958" s="48" t="s">
        <v>274</v>
      </c>
      <c r="G958" s="32">
        <v>2563</v>
      </c>
      <c r="H958" s="186">
        <v>2487</v>
      </c>
      <c r="I958" s="12">
        <f t="shared" si="14"/>
        <v>76</v>
      </c>
      <c r="J958" s="164"/>
    </row>
    <row r="959" spans="1:10" ht="21" x14ac:dyDescent="0.35">
      <c r="A959" s="25">
        <v>370</v>
      </c>
      <c r="B959" s="174" t="s">
        <v>1267</v>
      </c>
      <c r="C959" s="6" t="s">
        <v>1268</v>
      </c>
      <c r="D959" s="178" t="s">
        <v>1269</v>
      </c>
      <c r="E959" s="37">
        <v>8</v>
      </c>
      <c r="F959" s="38" t="s">
        <v>144</v>
      </c>
      <c r="G959" s="32">
        <v>2563</v>
      </c>
      <c r="H959" s="186">
        <v>2494</v>
      </c>
      <c r="I959" s="12">
        <f t="shared" si="14"/>
        <v>69</v>
      </c>
      <c r="J959" s="164"/>
    </row>
    <row r="960" spans="1:10" ht="21" x14ac:dyDescent="0.35">
      <c r="A960" s="25">
        <v>388</v>
      </c>
      <c r="B960" s="15" t="s">
        <v>1321</v>
      </c>
      <c r="C960" s="6" t="s">
        <v>1322</v>
      </c>
      <c r="D960" s="178" t="s">
        <v>1323</v>
      </c>
      <c r="E960" s="37">
        <v>8</v>
      </c>
      <c r="F960" s="48" t="s">
        <v>617</v>
      </c>
      <c r="G960" s="32">
        <v>2563</v>
      </c>
      <c r="H960" s="186">
        <v>2487</v>
      </c>
      <c r="I960" s="12">
        <f t="shared" si="14"/>
        <v>76</v>
      </c>
      <c r="J960" s="164"/>
    </row>
    <row r="961" spans="1:10" ht="21" x14ac:dyDescent="0.35">
      <c r="A961" s="25">
        <v>389</v>
      </c>
      <c r="B961" s="15" t="s">
        <v>1324</v>
      </c>
      <c r="C961" s="6" t="s">
        <v>1325</v>
      </c>
      <c r="D961" s="178" t="s">
        <v>1326</v>
      </c>
      <c r="E961" s="37">
        <v>8</v>
      </c>
      <c r="F961" s="48" t="s">
        <v>870</v>
      </c>
      <c r="G961" s="32">
        <v>2563</v>
      </c>
      <c r="H961" s="186">
        <v>2480</v>
      </c>
      <c r="I961" s="12">
        <f t="shared" si="14"/>
        <v>83</v>
      </c>
      <c r="J961" s="164"/>
    </row>
    <row r="962" spans="1:10" ht="21" x14ac:dyDescent="0.35">
      <c r="A962" s="25">
        <v>400</v>
      </c>
      <c r="B962" s="15" t="s">
        <v>1359</v>
      </c>
      <c r="C962" s="6" t="s">
        <v>1360</v>
      </c>
      <c r="D962" s="178" t="s">
        <v>1361</v>
      </c>
      <c r="E962" s="6">
        <v>8</v>
      </c>
      <c r="F962" s="48" t="s">
        <v>1290</v>
      </c>
      <c r="G962" s="32">
        <v>2563</v>
      </c>
      <c r="H962" s="111">
        <v>2474</v>
      </c>
      <c r="I962" s="12">
        <f t="shared" si="14"/>
        <v>89</v>
      </c>
      <c r="J962" s="164"/>
    </row>
    <row r="963" spans="1:10" ht="21" x14ac:dyDescent="0.35">
      <c r="A963" s="25">
        <v>403</v>
      </c>
      <c r="B963" s="15" t="s">
        <v>1369</v>
      </c>
      <c r="C963" s="6" t="s">
        <v>1370</v>
      </c>
      <c r="D963" s="178" t="s">
        <v>1371</v>
      </c>
      <c r="E963" s="37">
        <v>8</v>
      </c>
      <c r="F963" s="48" t="s">
        <v>513</v>
      </c>
      <c r="G963" s="32">
        <v>2563</v>
      </c>
      <c r="H963" s="186">
        <v>2476</v>
      </c>
      <c r="I963" s="12">
        <f t="shared" si="14"/>
        <v>87</v>
      </c>
      <c r="J963" s="164"/>
    </row>
    <row r="964" spans="1:10" ht="21" x14ac:dyDescent="0.35">
      <c r="A964" s="25">
        <v>405</v>
      </c>
      <c r="B964" s="15" t="s">
        <v>1376</v>
      </c>
      <c r="C964" s="6" t="s">
        <v>1377</v>
      </c>
      <c r="D964" s="178" t="s">
        <v>1378</v>
      </c>
      <c r="E964" s="37">
        <v>8</v>
      </c>
      <c r="F964" s="48" t="s">
        <v>1148</v>
      </c>
      <c r="G964" s="32">
        <v>2563</v>
      </c>
      <c r="H964" s="186">
        <v>2492</v>
      </c>
      <c r="I964" s="12">
        <f t="shared" si="14"/>
        <v>71</v>
      </c>
      <c r="J964" s="164"/>
    </row>
    <row r="965" spans="1:10" ht="21" x14ac:dyDescent="0.35">
      <c r="A965" s="25">
        <v>410</v>
      </c>
      <c r="B965" s="15" t="s">
        <v>1392</v>
      </c>
      <c r="C965" s="6" t="s">
        <v>1393</v>
      </c>
      <c r="D965" s="178" t="s">
        <v>1394</v>
      </c>
      <c r="E965" s="37">
        <v>8</v>
      </c>
      <c r="F965" s="48" t="s">
        <v>462</v>
      </c>
      <c r="G965" s="32">
        <v>2563</v>
      </c>
      <c r="H965" s="186">
        <v>2481</v>
      </c>
      <c r="I965" s="12">
        <f t="shared" si="14"/>
        <v>82</v>
      </c>
      <c r="J965" s="164"/>
    </row>
    <row r="966" spans="1:10" ht="21" x14ac:dyDescent="0.35">
      <c r="A966" s="25">
        <v>413</v>
      </c>
      <c r="B966" s="92" t="s">
        <v>1402</v>
      </c>
      <c r="C966" s="6" t="s">
        <v>1403</v>
      </c>
      <c r="D966" s="178" t="s">
        <v>585</v>
      </c>
      <c r="E966" s="37">
        <v>8</v>
      </c>
      <c r="F966" s="48" t="s">
        <v>1404</v>
      </c>
      <c r="G966" s="32">
        <v>2563</v>
      </c>
      <c r="H966" s="186">
        <v>2490</v>
      </c>
      <c r="I966" s="12">
        <f t="shared" ref="I966:I1029" si="15">2563-H966</f>
        <v>73</v>
      </c>
      <c r="J966" s="164"/>
    </row>
    <row r="967" spans="1:10" ht="21" x14ac:dyDescent="0.35">
      <c r="A967" s="25">
        <v>426</v>
      </c>
      <c r="B967" s="15" t="s">
        <v>1441</v>
      </c>
      <c r="C967" s="6" t="s">
        <v>1442</v>
      </c>
      <c r="D967" s="178" t="s">
        <v>387</v>
      </c>
      <c r="E967" s="37">
        <v>8</v>
      </c>
      <c r="F967" s="48" t="s">
        <v>1443</v>
      </c>
      <c r="G967" s="32">
        <v>2563</v>
      </c>
      <c r="H967" s="186">
        <v>2480</v>
      </c>
      <c r="I967" s="12">
        <f t="shared" si="15"/>
        <v>83</v>
      </c>
      <c r="J967" s="164"/>
    </row>
    <row r="968" spans="1:10" ht="21" x14ac:dyDescent="0.35">
      <c r="A968" s="25">
        <v>451</v>
      </c>
      <c r="B968" s="15" t="s">
        <v>1510</v>
      </c>
      <c r="C968" s="6" t="s">
        <v>1511</v>
      </c>
      <c r="D968" s="178" t="s">
        <v>391</v>
      </c>
      <c r="E968" s="37">
        <v>8</v>
      </c>
      <c r="F968" s="48" t="s">
        <v>1512</v>
      </c>
      <c r="G968" s="32">
        <v>2563</v>
      </c>
      <c r="H968" s="186">
        <v>2484</v>
      </c>
      <c r="I968" s="12">
        <f t="shared" si="15"/>
        <v>79</v>
      </c>
      <c r="J968" s="164"/>
    </row>
    <row r="969" spans="1:10" ht="21" x14ac:dyDescent="0.35">
      <c r="A969" s="25">
        <v>456</v>
      </c>
      <c r="B969" s="9" t="s">
        <v>1525</v>
      </c>
      <c r="C969" s="10" t="s">
        <v>1526</v>
      </c>
      <c r="D969" s="7" t="s">
        <v>1527</v>
      </c>
      <c r="E969" s="49">
        <v>8</v>
      </c>
      <c r="F969" s="16" t="s">
        <v>93</v>
      </c>
      <c r="G969" s="32">
        <v>2563</v>
      </c>
      <c r="H969" s="17">
        <v>2500</v>
      </c>
      <c r="I969" s="12">
        <f t="shared" si="15"/>
        <v>63</v>
      </c>
      <c r="J969" s="164"/>
    </row>
    <row r="970" spans="1:10" ht="21" x14ac:dyDescent="0.35">
      <c r="A970" s="25">
        <v>472</v>
      </c>
      <c r="B970" s="15" t="s">
        <v>1571</v>
      </c>
      <c r="C970" s="6" t="s">
        <v>1572</v>
      </c>
      <c r="D970" s="178" t="s">
        <v>1573</v>
      </c>
      <c r="E970" s="37">
        <v>8</v>
      </c>
      <c r="F970" s="48" t="s">
        <v>12</v>
      </c>
      <c r="G970" s="32">
        <v>2563</v>
      </c>
      <c r="H970" s="186">
        <v>2477</v>
      </c>
      <c r="I970" s="12">
        <f t="shared" si="15"/>
        <v>86</v>
      </c>
      <c r="J970" s="164"/>
    </row>
    <row r="971" spans="1:10" ht="21" x14ac:dyDescent="0.35">
      <c r="A971" s="25">
        <v>475</v>
      </c>
      <c r="B971" s="15" t="s">
        <v>1581</v>
      </c>
      <c r="C971" s="6" t="s">
        <v>1582</v>
      </c>
      <c r="D971" s="178" t="s">
        <v>1583</v>
      </c>
      <c r="E971" s="37">
        <v>8</v>
      </c>
      <c r="F971" s="48" t="s">
        <v>1224</v>
      </c>
      <c r="G971" s="32">
        <v>2563</v>
      </c>
      <c r="H971" s="186">
        <v>2478</v>
      </c>
      <c r="I971" s="12">
        <f t="shared" si="15"/>
        <v>85</v>
      </c>
      <c r="J971" s="164"/>
    </row>
    <row r="972" spans="1:10" ht="21" x14ac:dyDescent="0.35">
      <c r="A972" s="25">
        <v>486</v>
      </c>
      <c r="B972" s="15" t="s">
        <v>1612</v>
      </c>
      <c r="C972" s="6" t="s">
        <v>1613</v>
      </c>
      <c r="D972" s="178" t="s">
        <v>1614</v>
      </c>
      <c r="E972" s="6">
        <v>8</v>
      </c>
      <c r="F972" s="48" t="s">
        <v>1282</v>
      </c>
      <c r="G972" s="32">
        <v>2563</v>
      </c>
      <c r="H972" s="186">
        <v>2485</v>
      </c>
      <c r="I972" s="12">
        <f t="shared" si="15"/>
        <v>78</v>
      </c>
      <c r="J972" s="164"/>
    </row>
    <row r="973" spans="1:10" ht="21" x14ac:dyDescent="0.35">
      <c r="A973" s="25">
        <v>487</v>
      </c>
      <c r="B973" s="174" t="s">
        <v>1615</v>
      </c>
      <c r="C973" s="6" t="s">
        <v>1616</v>
      </c>
      <c r="D973" s="178" t="s">
        <v>1617</v>
      </c>
      <c r="E973" s="6">
        <v>8</v>
      </c>
      <c r="F973" s="38" t="s">
        <v>70</v>
      </c>
      <c r="G973" s="32">
        <v>2563</v>
      </c>
      <c r="H973" s="186">
        <v>2495</v>
      </c>
      <c r="I973" s="12">
        <f t="shared" si="15"/>
        <v>68</v>
      </c>
      <c r="J973" s="164"/>
    </row>
    <row r="974" spans="1:10" ht="21" x14ac:dyDescent="0.35">
      <c r="A974" s="25">
        <v>500</v>
      </c>
      <c r="B974" s="15" t="s">
        <v>1651</v>
      </c>
      <c r="C974" s="66" t="s">
        <v>1652</v>
      </c>
      <c r="D974" s="178" t="s">
        <v>1653</v>
      </c>
      <c r="E974" s="37">
        <v>8</v>
      </c>
      <c r="F974" s="56" t="s">
        <v>802</v>
      </c>
      <c r="G974" s="32">
        <v>2563</v>
      </c>
      <c r="H974" s="51">
        <v>2496</v>
      </c>
      <c r="I974" s="12">
        <f t="shared" si="15"/>
        <v>67</v>
      </c>
      <c r="J974" s="164"/>
    </row>
    <row r="975" spans="1:10" ht="21" x14ac:dyDescent="0.35">
      <c r="A975" s="25">
        <v>513</v>
      </c>
      <c r="B975" s="19" t="s">
        <v>1686</v>
      </c>
      <c r="C975" s="68" t="s">
        <v>1687</v>
      </c>
      <c r="D975" s="63" t="s">
        <v>1191</v>
      </c>
      <c r="E975" s="68">
        <v>8</v>
      </c>
      <c r="F975" s="83" t="s">
        <v>1250</v>
      </c>
      <c r="G975" s="32">
        <v>2563</v>
      </c>
      <c r="H975" s="84">
        <v>2482</v>
      </c>
      <c r="I975" s="12">
        <f t="shared" si="15"/>
        <v>81</v>
      </c>
      <c r="J975" s="164"/>
    </row>
    <row r="976" spans="1:10" ht="21" x14ac:dyDescent="0.35">
      <c r="A976" s="25">
        <v>514</v>
      </c>
      <c r="B976" s="15" t="s">
        <v>1688</v>
      </c>
      <c r="C976" s="6" t="s">
        <v>1689</v>
      </c>
      <c r="D976" s="178" t="s">
        <v>1216</v>
      </c>
      <c r="E976" s="6">
        <v>8</v>
      </c>
      <c r="F976" s="48" t="s">
        <v>376</v>
      </c>
      <c r="G976" s="32">
        <v>2563</v>
      </c>
      <c r="H976" s="186">
        <v>2487</v>
      </c>
      <c r="I976" s="12">
        <f t="shared" si="15"/>
        <v>76</v>
      </c>
      <c r="J976" s="164"/>
    </row>
    <row r="977" spans="1:10" ht="21" x14ac:dyDescent="0.35">
      <c r="A977" s="25">
        <v>517</v>
      </c>
      <c r="B977" s="1" t="s">
        <v>1697</v>
      </c>
      <c r="C977" s="25" t="s">
        <v>1698</v>
      </c>
      <c r="D977" s="183" t="s">
        <v>1699</v>
      </c>
      <c r="E977" s="184">
        <v>8</v>
      </c>
      <c r="F977" s="185" t="s">
        <v>392</v>
      </c>
      <c r="G977" s="32">
        <v>2563</v>
      </c>
      <c r="H977" s="186">
        <v>2499</v>
      </c>
      <c r="I977" s="12">
        <f t="shared" si="15"/>
        <v>64</v>
      </c>
      <c r="J977" s="164"/>
    </row>
    <row r="978" spans="1:10" ht="21" x14ac:dyDescent="0.35">
      <c r="A978" s="25">
        <v>525</v>
      </c>
      <c r="B978" s="8" t="s">
        <v>1717</v>
      </c>
      <c r="C978" s="10" t="s">
        <v>1718</v>
      </c>
      <c r="D978" s="7" t="s">
        <v>474</v>
      </c>
      <c r="E978" s="10">
        <v>8</v>
      </c>
      <c r="F978" s="16" t="s">
        <v>867</v>
      </c>
      <c r="G978" s="32">
        <v>2563</v>
      </c>
      <c r="H978" s="17">
        <v>2499</v>
      </c>
      <c r="I978" s="12">
        <f t="shared" si="15"/>
        <v>64</v>
      </c>
      <c r="J978" s="164"/>
    </row>
    <row r="979" spans="1:10" ht="21" x14ac:dyDescent="0.35">
      <c r="A979" s="25">
        <v>540</v>
      </c>
      <c r="B979" s="15" t="s">
        <v>1756</v>
      </c>
      <c r="C979" s="6" t="s">
        <v>1757</v>
      </c>
      <c r="D979" s="26" t="s">
        <v>1758</v>
      </c>
      <c r="E979" s="6">
        <v>8</v>
      </c>
      <c r="F979" s="53" t="s">
        <v>1759</v>
      </c>
      <c r="G979" s="32">
        <v>2563</v>
      </c>
      <c r="H979" s="186">
        <v>2487</v>
      </c>
      <c r="I979" s="12">
        <f t="shared" si="15"/>
        <v>76</v>
      </c>
      <c r="J979" s="164"/>
    </row>
    <row r="980" spans="1:10" ht="21" x14ac:dyDescent="0.35">
      <c r="A980" s="25">
        <v>550</v>
      </c>
      <c r="B980" s="1" t="s">
        <v>1784</v>
      </c>
      <c r="C980" s="25" t="s">
        <v>1785</v>
      </c>
      <c r="D980" s="183" t="s">
        <v>1786</v>
      </c>
      <c r="E980" s="184">
        <v>8</v>
      </c>
      <c r="F980" s="185" t="s">
        <v>433</v>
      </c>
      <c r="G980" s="32">
        <v>2563</v>
      </c>
      <c r="H980" s="186">
        <v>2501</v>
      </c>
      <c r="I980" s="12">
        <f t="shared" si="15"/>
        <v>62</v>
      </c>
      <c r="J980" s="164"/>
    </row>
    <row r="981" spans="1:10" ht="21" x14ac:dyDescent="0.35">
      <c r="A981" s="25">
        <v>558</v>
      </c>
      <c r="B981" s="15" t="s">
        <v>1808</v>
      </c>
      <c r="C981" s="6" t="s">
        <v>1809</v>
      </c>
      <c r="D981" s="178" t="s">
        <v>474</v>
      </c>
      <c r="E981" s="6">
        <v>8</v>
      </c>
      <c r="F981" s="48" t="s">
        <v>1810</v>
      </c>
      <c r="G981" s="32">
        <v>2563</v>
      </c>
      <c r="H981" s="186">
        <v>2489</v>
      </c>
      <c r="I981" s="12">
        <f t="shared" si="15"/>
        <v>74</v>
      </c>
      <c r="J981" s="164"/>
    </row>
    <row r="982" spans="1:10" ht="21" x14ac:dyDescent="0.35">
      <c r="A982" s="25">
        <v>560</v>
      </c>
      <c r="B982" s="9" t="s">
        <v>1814</v>
      </c>
      <c r="C982" s="10" t="s">
        <v>1815</v>
      </c>
      <c r="D982" s="7" t="s">
        <v>1816</v>
      </c>
      <c r="E982" s="10">
        <v>8</v>
      </c>
      <c r="F982" s="16" t="s">
        <v>1440</v>
      </c>
      <c r="G982" s="32">
        <v>2563</v>
      </c>
      <c r="H982" s="17">
        <v>2500</v>
      </c>
      <c r="I982" s="12">
        <f t="shared" si="15"/>
        <v>63</v>
      </c>
      <c r="J982" s="164"/>
    </row>
    <row r="983" spans="1:10" ht="21" x14ac:dyDescent="0.35">
      <c r="A983" s="25">
        <v>594</v>
      </c>
      <c r="B983" s="15" t="s">
        <v>1911</v>
      </c>
      <c r="C983" s="6" t="s">
        <v>1912</v>
      </c>
      <c r="D983" s="178" t="s">
        <v>523</v>
      </c>
      <c r="E983" s="6">
        <v>8</v>
      </c>
      <c r="F983" s="48" t="s">
        <v>1913</v>
      </c>
      <c r="G983" s="32">
        <v>2563</v>
      </c>
      <c r="H983" s="186">
        <v>2486</v>
      </c>
      <c r="I983" s="12">
        <f t="shared" si="15"/>
        <v>77</v>
      </c>
      <c r="J983" s="164"/>
    </row>
    <row r="984" spans="1:10" ht="21" x14ac:dyDescent="0.35">
      <c r="A984" s="25">
        <v>604</v>
      </c>
      <c r="B984" s="15" t="s">
        <v>1938</v>
      </c>
      <c r="C984" s="6" t="s">
        <v>1939</v>
      </c>
      <c r="D984" s="26" t="s">
        <v>1940</v>
      </c>
      <c r="E984" s="37">
        <v>8</v>
      </c>
      <c r="F984" s="53" t="s">
        <v>1351</v>
      </c>
      <c r="G984" s="32">
        <v>2563</v>
      </c>
      <c r="H984" s="186">
        <v>2492</v>
      </c>
      <c r="I984" s="12">
        <f t="shared" si="15"/>
        <v>71</v>
      </c>
      <c r="J984" s="164"/>
    </row>
    <row r="985" spans="1:10" ht="21" x14ac:dyDescent="0.35">
      <c r="A985" s="25">
        <v>607</v>
      </c>
      <c r="B985" s="15" t="s">
        <v>1947</v>
      </c>
      <c r="C985" s="6" t="s">
        <v>1948</v>
      </c>
      <c r="D985" s="178" t="s">
        <v>1191</v>
      </c>
      <c r="E985" s="6">
        <v>8</v>
      </c>
      <c r="F985" s="48" t="s">
        <v>124</v>
      </c>
      <c r="G985" s="32">
        <v>2563</v>
      </c>
      <c r="H985" s="111">
        <v>2473</v>
      </c>
      <c r="I985" s="12">
        <f t="shared" si="15"/>
        <v>90</v>
      </c>
      <c r="J985" s="164"/>
    </row>
    <row r="986" spans="1:10" ht="21" x14ac:dyDescent="0.35">
      <c r="A986" s="25">
        <v>625</v>
      </c>
      <c r="B986" s="1" t="s">
        <v>1993</v>
      </c>
      <c r="C986" s="25" t="s">
        <v>1994</v>
      </c>
      <c r="D986" s="183" t="s">
        <v>634</v>
      </c>
      <c r="E986" s="87">
        <v>8</v>
      </c>
      <c r="F986" s="185" t="s">
        <v>1827</v>
      </c>
      <c r="G986" s="32">
        <v>2563</v>
      </c>
      <c r="H986" s="186">
        <v>2501</v>
      </c>
      <c r="I986" s="12">
        <f t="shared" si="15"/>
        <v>62</v>
      </c>
      <c r="J986" s="164"/>
    </row>
    <row r="987" spans="1:10" ht="21" x14ac:dyDescent="0.35">
      <c r="A987" s="25">
        <v>641</v>
      </c>
      <c r="B987" s="15" t="s">
        <v>2034</v>
      </c>
      <c r="C987" s="6" t="s">
        <v>2035</v>
      </c>
      <c r="D987" s="178" t="s">
        <v>2036</v>
      </c>
      <c r="E987" s="37">
        <v>8</v>
      </c>
      <c r="F987" s="48" t="s">
        <v>932</v>
      </c>
      <c r="G987" s="32">
        <v>2563</v>
      </c>
      <c r="H987" s="186">
        <v>2492</v>
      </c>
      <c r="I987" s="12">
        <f t="shared" si="15"/>
        <v>71</v>
      </c>
      <c r="J987" s="164"/>
    </row>
    <row r="988" spans="1:10" ht="21" x14ac:dyDescent="0.35">
      <c r="A988" s="25">
        <v>643</v>
      </c>
      <c r="B988" s="15" t="s">
        <v>2040</v>
      </c>
      <c r="C988" s="6" t="s">
        <v>2041</v>
      </c>
      <c r="D988" s="178" t="s">
        <v>2042</v>
      </c>
      <c r="E988" s="37">
        <v>8</v>
      </c>
      <c r="F988" s="48" t="s">
        <v>493</v>
      </c>
      <c r="G988" s="32">
        <v>2563</v>
      </c>
      <c r="H988" s="186">
        <v>2492</v>
      </c>
      <c r="I988" s="12">
        <f t="shared" si="15"/>
        <v>71</v>
      </c>
      <c r="J988" s="164"/>
    </row>
    <row r="989" spans="1:10" ht="21" x14ac:dyDescent="0.35">
      <c r="A989" s="25">
        <v>651</v>
      </c>
      <c r="B989" s="15" t="s">
        <v>2060</v>
      </c>
      <c r="C989" s="6" t="s">
        <v>2061</v>
      </c>
      <c r="D989" s="178" t="s">
        <v>1465</v>
      </c>
      <c r="E989" s="37">
        <v>8</v>
      </c>
      <c r="F989" s="48" t="s">
        <v>40</v>
      </c>
      <c r="G989" s="32">
        <v>2563</v>
      </c>
      <c r="H989" s="186">
        <v>2489</v>
      </c>
      <c r="I989" s="12">
        <f t="shared" si="15"/>
        <v>74</v>
      </c>
      <c r="J989" s="164"/>
    </row>
    <row r="990" spans="1:10" ht="21" x14ac:dyDescent="0.35">
      <c r="A990" s="25">
        <v>669</v>
      </c>
      <c r="B990" s="8" t="s">
        <v>2114</v>
      </c>
      <c r="C990" s="10" t="s">
        <v>2115</v>
      </c>
      <c r="D990" s="7" t="s">
        <v>2116</v>
      </c>
      <c r="E990" s="49">
        <v>8</v>
      </c>
      <c r="F990" s="16" t="s">
        <v>248</v>
      </c>
      <c r="G990" s="32">
        <v>2563</v>
      </c>
      <c r="H990" s="17">
        <v>2499</v>
      </c>
      <c r="I990" s="12">
        <f t="shared" si="15"/>
        <v>64</v>
      </c>
      <c r="J990" s="164"/>
    </row>
    <row r="991" spans="1:10" ht="21" x14ac:dyDescent="0.35">
      <c r="A991" s="25">
        <v>675</v>
      </c>
      <c r="B991" s="9" t="s">
        <v>2129</v>
      </c>
      <c r="C991" s="10" t="s">
        <v>2130</v>
      </c>
      <c r="D991" s="7" t="s">
        <v>2064</v>
      </c>
      <c r="E991" s="49">
        <v>8</v>
      </c>
      <c r="F991" s="16" t="s">
        <v>1440</v>
      </c>
      <c r="G991" s="32">
        <v>2563</v>
      </c>
      <c r="H991" s="17">
        <v>2500</v>
      </c>
      <c r="I991" s="12">
        <f t="shared" si="15"/>
        <v>63</v>
      </c>
      <c r="J991" s="164"/>
    </row>
    <row r="992" spans="1:10" ht="21" x14ac:dyDescent="0.35">
      <c r="A992" s="25">
        <v>692</v>
      </c>
      <c r="B992" s="15" t="s">
        <v>2175</v>
      </c>
      <c r="C992" s="6" t="s">
        <v>2176</v>
      </c>
      <c r="D992" s="178" t="s">
        <v>2177</v>
      </c>
      <c r="E992" s="37">
        <v>8</v>
      </c>
      <c r="F992" s="48" t="s">
        <v>2178</v>
      </c>
      <c r="G992" s="32">
        <v>2563</v>
      </c>
      <c r="H992" s="186">
        <v>2480</v>
      </c>
      <c r="I992" s="12">
        <f t="shared" si="15"/>
        <v>83</v>
      </c>
      <c r="J992" s="164"/>
    </row>
    <row r="993" spans="1:10" ht="21" x14ac:dyDescent="0.35">
      <c r="A993" s="25">
        <v>695</v>
      </c>
      <c r="B993" s="113" t="s">
        <v>2184</v>
      </c>
      <c r="C993" s="178" t="s">
        <v>2185</v>
      </c>
      <c r="D993" s="178" t="s">
        <v>2186</v>
      </c>
      <c r="E993" s="37">
        <v>8</v>
      </c>
      <c r="F993" s="185" t="s">
        <v>858</v>
      </c>
      <c r="G993" s="32">
        <v>2563</v>
      </c>
      <c r="H993" s="114">
        <v>2502</v>
      </c>
      <c r="I993" s="12">
        <f t="shared" si="15"/>
        <v>61</v>
      </c>
      <c r="J993" s="164"/>
    </row>
    <row r="994" spans="1:10" ht="21" x14ac:dyDescent="0.35">
      <c r="A994" s="25">
        <v>749</v>
      </c>
      <c r="B994" s="15" t="s">
        <v>2318</v>
      </c>
      <c r="C994" s="6" t="s">
        <v>2319</v>
      </c>
      <c r="D994" s="26" t="s">
        <v>2320</v>
      </c>
      <c r="E994" s="6">
        <v>8</v>
      </c>
      <c r="F994" s="53" t="s">
        <v>388</v>
      </c>
      <c r="G994" s="32">
        <v>2563</v>
      </c>
      <c r="H994" s="186">
        <v>2483</v>
      </c>
      <c r="I994" s="12">
        <f t="shared" si="15"/>
        <v>80</v>
      </c>
      <c r="J994" s="164"/>
    </row>
    <row r="995" spans="1:10" ht="21" x14ac:dyDescent="0.35">
      <c r="A995" s="25">
        <v>761</v>
      </c>
      <c r="B995" s="15" t="s">
        <v>2349</v>
      </c>
      <c r="C995" s="66" t="s">
        <v>2350</v>
      </c>
      <c r="D995" s="178" t="s">
        <v>1748</v>
      </c>
      <c r="E995" s="6">
        <v>8</v>
      </c>
      <c r="F995" s="56" t="s">
        <v>917</v>
      </c>
      <c r="G995" s="32">
        <v>2563</v>
      </c>
      <c r="H995" s="51">
        <v>2496</v>
      </c>
      <c r="I995" s="12">
        <f t="shared" si="15"/>
        <v>67</v>
      </c>
      <c r="J995" s="164"/>
    </row>
    <row r="996" spans="1:10" ht="21" x14ac:dyDescent="0.35">
      <c r="A996" s="25">
        <v>764</v>
      </c>
      <c r="B996" s="15" t="s">
        <v>2355</v>
      </c>
      <c r="C996" s="6" t="s">
        <v>2356</v>
      </c>
      <c r="D996" s="178" t="s">
        <v>1614</v>
      </c>
      <c r="E996" s="6">
        <v>8</v>
      </c>
      <c r="F996" s="48" t="s">
        <v>32</v>
      </c>
      <c r="G996" s="32">
        <v>2563</v>
      </c>
      <c r="H996" s="186">
        <v>2487</v>
      </c>
      <c r="I996" s="12">
        <f t="shared" si="15"/>
        <v>76</v>
      </c>
      <c r="J996" s="164"/>
    </row>
    <row r="997" spans="1:10" ht="21" x14ac:dyDescent="0.35">
      <c r="A997" s="25">
        <v>778</v>
      </c>
      <c r="B997" s="15" t="s">
        <v>2387</v>
      </c>
      <c r="C997" s="6" t="s">
        <v>2388</v>
      </c>
      <c r="D997" s="178" t="s">
        <v>2036</v>
      </c>
      <c r="E997" s="6">
        <v>8</v>
      </c>
      <c r="F997" s="48" t="s">
        <v>70</v>
      </c>
      <c r="G997" s="32">
        <v>2563</v>
      </c>
      <c r="H997" s="186">
        <v>2493</v>
      </c>
      <c r="I997" s="12">
        <f t="shared" si="15"/>
        <v>70</v>
      </c>
      <c r="J997" s="164"/>
    </row>
    <row r="998" spans="1:10" ht="21" x14ac:dyDescent="0.35">
      <c r="A998" s="25">
        <v>819</v>
      </c>
      <c r="B998" s="93" t="s">
        <v>2483</v>
      </c>
      <c r="C998" s="65" t="s">
        <v>2484</v>
      </c>
      <c r="D998" s="62" t="s">
        <v>689</v>
      </c>
      <c r="E998" s="65">
        <v>8</v>
      </c>
      <c r="F998" s="108" t="s">
        <v>2485</v>
      </c>
      <c r="G998" s="32">
        <v>2563</v>
      </c>
      <c r="H998" s="55" t="s">
        <v>161</v>
      </c>
      <c r="I998" s="12">
        <f t="shared" si="15"/>
        <v>65</v>
      </c>
      <c r="J998" s="164"/>
    </row>
    <row r="999" spans="1:10" ht="21" x14ac:dyDescent="0.35">
      <c r="A999" s="25">
        <v>834</v>
      </c>
      <c r="B999" s="174" t="s">
        <v>2519</v>
      </c>
      <c r="C999" s="6" t="s">
        <v>2520</v>
      </c>
      <c r="D999" s="178" t="s">
        <v>2254</v>
      </c>
      <c r="E999" s="6">
        <v>8</v>
      </c>
      <c r="F999" s="38" t="s">
        <v>2374</v>
      </c>
      <c r="G999" s="32">
        <v>2563</v>
      </c>
      <c r="H999" s="186">
        <v>2495</v>
      </c>
      <c r="I999" s="12">
        <f t="shared" si="15"/>
        <v>68</v>
      </c>
      <c r="J999" s="164"/>
    </row>
    <row r="1000" spans="1:10" ht="21" x14ac:dyDescent="0.35">
      <c r="A1000" s="25">
        <v>840</v>
      </c>
      <c r="B1000" s="15" t="s">
        <v>2531</v>
      </c>
      <c r="C1000" s="6" t="s">
        <v>2532</v>
      </c>
      <c r="D1000" s="178" t="s">
        <v>1323</v>
      </c>
      <c r="E1000" s="6">
        <v>8</v>
      </c>
      <c r="F1000" s="48" t="s">
        <v>70</v>
      </c>
      <c r="G1000" s="32">
        <v>2563</v>
      </c>
      <c r="H1000" s="186">
        <v>2484</v>
      </c>
      <c r="I1000" s="12">
        <f t="shared" si="15"/>
        <v>79</v>
      </c>
      <c r="J1000" s="164"/>
    </row>
    <row r="1001" spans="1:10" ht="21" x14ac:dyDescent="0.35">
      <c r="A1001" s="25">
        <v>864</v>
      </c>
      <c r="B1001" s="1" t="s">
        <v>2587</v>
      </c>
      <c r="C1001" s="25" t="s">
        <v>2588</v>
      </c>
      <c r="D1001" s="183" t="s">
        <v>2589</v>
      </c>
      <c r="E1001" s="184">
        <v>8</v>
      </c>
      <c r="F1001" s="185" t="s">
        <v>1345</v>
      </c>
      <c r="G1001" s="32">
        <v>2563</v>
      </c>
      <c r="H1001" s="186">
        <v>2501</v>
      </c>
      <c r="I1001" s="12">
        <f t="shared" si="15"/>
        <v>62</v>
      </c>
      <c r="J1001" s="164"/>
    </row>
    <row r="1002" spans="1:10" ht="21" x14ac:dyDescent="0.35">
      <c r="A1002" s="25">
        <v>870</v>
      </c>
      <c r="B1002" s="92" t="s">
        <v>2601</v>
      </c>
      <c r="C1002" s="6" t="s">
        <v>2602</v>
      </c>
      <c r="D1002" s="178" t="s">
        <v>1269</v>
      </c>
      <c r="E1002" s="6">
        <v>8</v>
      </c>
      <c r="F1002" s="48" t="s">
        <v>1512</v>
      </c>
      <c r="G1002" s="32">
        <v>2563</v>
      </c>
      <c r="H1002" s="186">
        <v>2487</v>
      </c>
      <c r="I1002" s="12">
        <f t="shared" si="15"/>
        <v>76</v>
      </c>
      <c r="J1002" s="164"/>
    </row>
    <row r="1003" spans="1:10" ht="21" x14ac:dyDescent="0.35">
      <c r="A1003" s="25">
        <v>880</v>
      </c>
      <c r="B1003" s="15" t="s">
        <v>2624</v>
      </c>
      <c r="C1003" s="6" t="s">
        <v>2625</v>
      </c>
      <c r="D1003" s="178" t="s">
        <v>2042</v>
      </c>
      <c r="E1003" s="37">
        <v>8</v>
      </c>
      <c r="F1003" s="48" t="s">
        <v>2626</v>
      </c>
      <c r="G1003" s="32">
        <v>2563</v>
      </c>
      <c r="H1003" s="186">
        <v>2491</v>
      </c>
      <c r="I1003" s="12">
        <f t="shared" si="15"/>
        <v>72</v>
      </c>
      <c r="J1003" s="164"/>
    </row>
    <row r="1004" spans="1:10" ht="21" x14ac:dyDescent="0.35">
      <c r="A1004" s="25">
        <v>885</v>
      </c>
      <c r="B1004" s="15" t="s">
        <v>2636</v>
      </c>
      <c r="C1004" s="66" t="s">
        <v>2637</v>
      </c>
      <c r="D1004" s="178" t="s">
        <v>142</v>
      </c>
      <c r="E1004" s="6">
        <v>8</v>
      </c>
      <c r="F1004" s="56" t="s">
        <v>248</v>
      </c>
      <c r="G1004" s="32">
        <v>2563</v>
      </c>
      <c r="H1004" s="51">
        <v>2496</v>
      </c>
      <c r="I1004" s="12">
        <f t="shared" si="15"/>
        <v>67</v>
      </c>
      <c r="J1004" s="164"/>
    </row>
    <row r="1005" spans="1:10" ht="21" x14ac:dyDescent="0.35">
      <c r="A1005" s="25">
        <v>913</v>
      </c>
      <c r="B1005" s="15" t="s">
        <v>2698</v>
      </c>
      <c r="C1005" s="6" t="s">
        <v>2699</v>
      </c>
      <c r="D1005" s="178" t="s">
        <v>96</v>
      </c>
      <c r="E1005" s="6">
        <v>8</v>
      </c>
      <c r="F1005" s="48" t="s">
        <v>624</v>
      </c>
      <c r="G1005" s="32">
        <v>2563</v>
      </c>
      <c r="H1005" s="186">
        <v>2478</v>
      </c>
      <c r="I1005" s="12">
        <f t="shared" si="15"/>
        <v>85</v>
      </c>
      <c r="J1005" s="164"/>
    </row>
    <row r="1006" spans="1:10" ht="21" x14ac:dyDescent="0.35">
      <c r="A1006" s="25">
        <v>919</v>
      </c>
      <c r="B1006" s="15" t="s">
        <v>2712</v>
      </c>
      <c r="C1006" s="6" t="s">
        <v>2713</v>
      </c>
      <c r="D1006" s="178" t="s">
        <v>671</v>
      </c>
      <c r="E1006" s="118">
        <v>8</v>
      </c>
      <c r="F1006" s="48" t="s">
        <v>2327</v>
      </c>
      <c r="G1006" s="32">
        <v>2563</v>
      </c>
      <c r="H1006" s="186">
        <v>2487</v>
      </c>
      <c r="I1006" s="12">
        <f t="shared" si="15"/>
        <v>76</v>
      </c>
      <c r="J1006" s="164"/>
    </row>
    <row r="1007" spans="1:10" ht="21" x14ac:dyDescent="0.35">
      <c r="A1007" s="25">
        <v>920</v>
      </c>
      <c r="B1007" s="9" t="s">
        <v>2714</v>
      </c>
      <c r="C1007" s="10" t="s">
        <v>2715</v>
      </c>
      <c r="D1007" s="7" t="s">
        <v>2716</v>
      </c>
      <c r="E1007" s="50">
        <v>8</v>
      </c>
      <c r="F1007" s="16" t="s">
        <v>2717</v>
      </c>
      <c r="G1007" s="32">
        <v>2563</v>
      </c>
      <c r="H1007" s="17">
        <v>2500</v>
      </c>
      <c r="I1007" s="12">
        <f t="shared" si="15"/>
        <v>63</v>
      </c>
      <c r="J1007" s="164"/>
    </row>
    <row r="1008" spans="1:10" ht="21" x14ac:dyDescent="0.35">
      <c r="A1008" s="25">
        <v>926</v>
      </c>
      <c r="B1008" s="8" t="s">
        <v>2729</v>
      </c>
      <c r="C1008" s="10" t="s">
        <v>2730</v>
      </c>
      <c r="D1008" s="7" t="s">
        <v>410</v>
      </c>
      <c r="E1008" s="49">
        <v>8</v>
      </c>
      <c r="F1008" s="16" t="s">
        <v>2731</v>
      </c>
      <c r="G1008" s="32">
        <v>2563</v>
      </c>
      <c r="H1008" s="17">
        <v>2499</v>
      </c>
      <c r="I1008" s="12">
        <f t="shared" si="15"/>
        <v>64</v>
      </c>
      <c r="J1008" s="164"/>
    </row>
    <row r="1009" spans="1:10" ht="21" x14ac:dyDescent="0.35">
      <c r="A1009" s="25">
        <v>950</v>
      </c>
      <c r="B1009" s="174" t="s">
        <v>2786</v>
      </c>
      <c r="C1009" s="6" t="s">
        <v>2787</v>
      </c>
      <c r="D1009" s="178" t="s">
        <v>238</v>
      </c>
      <c r="E1009" s="37">
        <v>8</v>
      </c>
      <c r="F1009" s="38" t="s">
        <v>93</v>
      </c>
      <c r="G1009" s="32">
        <v>2563</v>
      </c>
      <c r="H1009" s="51">
        <v>2492</v>
      </c>
      <c r="I1009" s="12">
        <f t="shared" si="15"/>
        <v>71</v>
      </c>
      <c r="J1009" s="164"/>
    </row>
    <row r="1010" spans="1:10" ht="21" x14ac:dyDescent="0.35">
      <c r="A1010" s="25">
        <v>961</v>
      </c>
      <c r="B1010" s="93" t="s">
        <v>2811</v>
      </c>
      <c r="C1010" s="65" t="s">
        <v>2812</v>
      </c>
      <c r="D1010" s="62" t="s">
        <v>634</v>
      </c>
      <c r="E1010" s="107">
        <v>8</v>
      </c>
      <c r="F1010" s="108" t="s">
        <v>2813</v>
      </c>
      <c r="G1010" s="32">
        <v>2563</v>
      </c>
      <c r="H1010" s="55" t="s">
        <v>161</v>
      </c>
      <c r="I1010" s="12">
        <f t="shared" si="15"/>
        <v>65</v>
      </c>
      <c r="J1010" s="164"/>
    </row>
    <row r="1011" spans="1:10" ht="21" x14ac:dyDescent="0.35">
      <c r="A1011" s="25">
        <v>1007</v>
      </c>
      <c r="B1011" s="9" t="s">
        <v>2929</v>
      </c>
      <c r="C1011" s="10" t="s">
        <v>2930</v>
      </c>
      <c r="D1011" s="7" t="s">
        <v>530</v>
      </c>
      <c r="E1011" s="49">
        <v>8</v>
      </c>
      <c r="F1011" s="16" t="s">
        <v>66</v>
      </c>
      <c r="G1011" s="32">
        <v>2563</v>
      </c>
      <c r="H1011" s="17">
        <v>2500</v>
      </c>
      <c r="I1011" s="12">
        <f t="shared" si="15"/>
        <v>63</v>
      </c>
      <c r="J1011" s="164"/>
    </row>
    <row r="1012" spans="1:10" ht="21" x14ac:dyDescent="0.35">
      <c r="A1012" s="25">
        <v>1011</v>
      </c>
      <c r="B1012" s="15" t="s">
        <v>2939</v>
      </c>
      <c r="C1012" s="6" t="s">
        <v>2940</v>
      </c>
      <c r="D1012" s="178" t="s">
        <v>2941</v>
      </c>
      <c r="E1012" s="37">
        <v>8</v>
      </c>
      <c r="F1012" s="48" t="s">
        <v>2323</v>
      </c>
      <c r="G1012" s="32">
        <v>2563</v>
      </c>
      <c r="H1012" s="186">
        <v>2492</v>
      </c>
      <c r="I1012" s="12">
        <f t="shared" si="15"/>
        <v>71</v>
      </c>
      <c r="J1012" s="164"/>
    </row>
    <row r="1013" spans="1:10" ht="21" x14ac:dyDescent="0.35">
      <c r="A1013" s="25">
        <v>1041</v>
      </c>
      <c r="B1013" s="19" t="s">
        <v>3012</v>
      </c>
      <c r="C1013" s="68" t="s">
        <v>3013</v>
      </c>
      <c r="D1013" s="63" t="s">
        <v>3014</v>
      </c>
      <c r="E1013" s="88">
        <v>8</v>
      </c>
      <c r="F1013" s="83" t="s">
        <v>1290</v>
      </c>
      <c r="G1013" s="32">
        <v>2563</v>
      </c>
      <c r="H1013" s="84">
        <v>2482</v>
      </c>
      <c r="I1013" s="12">
        <f t="shared" si="15"/>
        <v>81</v>
      </c>
      <c r="J1013" s="164"/>
    </row>
    <row r="1014" spans="1:10" ht="21" x14ac:dyDescent="0.35">
      <c r="A1014" s="25">
        <v>1065</v>
      </c>
      <c r="B1014" s="15" t="s">
        <v>3067</v>
      </c>
      <c r="C1014" s="6" t="s">
        <v>3068</v>
      </c>
      <c r="D1014" s="178" t="s">
        <v>1378</v>
      </c>
      <c r="E1014" s="37">
        <v>8</v>
      </c>
      <c r="F1014" s="48" t="s">
        <v>376</v>
      </c>
      <c r="G1014" s="32">
        <v>2563</v>
      </c>
      <c r="H1014" s="186">
        <v>2488</v>
      </c>
      <c r="I1014" s="12">
        <f t="shared" si="15"/>
        <v>75</v>
      </c>
      <c r="J1014" s="164"/>
    </row>
    <row r="1015" spans="1:10" ht="21" x14ac:dyDescent="0.35">
      <c r="A1015" s="25">
        <v>1068</v>
      </c>
      <c r="B1015" s="93" t="s">
        <v>3074</v>
      </c>
      <c r="C1015" s="65" t="s">
        <v>3075</v>
      </c>
      <c r="D1015" s="62" t="s">
        <v>972</v>
      </c>
      <c r="E1015" s="107">
        <v>8</v>
      </c>
      <c r="F1015" s="108" t="s">
        <v>36</v>
      </c>
      <c r="G1015" s="32">
        <v>2563</v>
      </c>
      <c r="H1015" s="55" t="s">
        <v>161</v>
      </c>
      <c r="I1015" s="12">
        <f t="shared" si="15"/>
        <v>65</v>
      </c>
      <c r="J1015" s="164"/>
    </row>
    <row r="1016" spans="1:10" ht="21" x14ac:dyDescent="0.35">
      <c r="A1016" s="25">
        <v>1072</v>
      </c>
      <c r="B1016" s="15" t="s">
        <v>3082</v>
      </c>
      <c r="C1016" s="6" t="s">
        <v>3083</v>
      </c>
      <c r="D1016" s="178" t="s">
        <v>220</v>
      </c>
      <c r="E1016" s="37">
        <v>8</v>
      </c>
      <c r="F1016" s="48" t="s">
        <v>199</v>
      </c>
      <c r="G1016" s="32">
        <v>2563</v>
      </c>
      <c r="H1016" s="186">
        <v>2488</v>
      </c>
      <c r="I1016" s="12">
        <f t="shared" si="15"/>
        <v>75</v>
      </c>
      <c r="J1016" s="164"/>
    </row>
    <row r="1017" spans="1:10" ht="21" x14ac:dyDescent="0.35">
      <c r="A1017" s="25">
        <v>1073</v>
      </c>
      <c r="B1017" s="15" t="s">
        <v>3084</v>
      </c>
      <c r="C1017" s="6" t="s">
        <v>3085</v>
      </c>
      <c r="D1017" s="178" t="s">
        <v>623</v>
      </c>
      <c r="E1017" s="37">
        <v>8</v>
      </c>
      <c r="F1017" s="48" t="s">
        <v>914</v>
      </c>
      <c r="G1017" s="32">
        <v>2563</v>
      </c>
      <c r="H1017" s="186">
        <v>2486</v>
      </c>
      <c r="I1017" s="12">
        <f t="shared" si="15"/>
        <v>77</v>
      </c>
      <c r="J1017" s="164"/>
    </row>
    <row r="1018" spans="1:10" ht="21" x14ac:dyDescent="0.35">
      <c r="A1018" s="25">
        <v>1076</v>
      </c>
      <c r="B1018" s="92" t="s">
        <v>3090</v>
      </c>
      <c r="C1018" s="6" t="s">
        <v>3091</v>
      </c>
      <c r="D1018" s="178" t="s">
        <v>1439</v>
      </c>
      <c r="E1018" s="37">
        <v>8</v>
      </c>
      <c r="F1018" s="48" t="s">
        <v>1419</v>
      </c>
      <c r="G1018" s="32">
        <v>2563</v>
      </c>
      <c r="H1018" s="186">
        <v>2483</v>
      </c>
      <c r="I1018" s="12">
        <f t="shared" si="15"/>
        <v>80</v>
      </c>
      <c r="J1018" s="164"/>
    </row>
    <row r="1019" spans="1:10" ht="21" x14ac:dyDescent="0.35">
      <c r="A1019" s="25">
        <v>1086</v>
      </c>
      <c r="B1019" s="15" t="s">
        <v>3111</v>
      </c>
      <c r="C1019" s="6" t="s">
        <v>3112</v>
      </c>
      <c r="D1019" s="178" t="s">
        <v>1603</v>
      </c>
      <c r="E1019" s="37">
        <v>8</v>
      </c>
      <c r="F1019" s="48" t="s">
        <v>3113</v>
      </c>
      <c r="G1019" s="32">
        <v>2563</v>
      </c>
      <c r="H1019" s="186">
        <v>2490</v>
      </c>
      <c r="I1019" s="12">
        <f t="shared" si="15"/>
        <v>73</v>
      </c>
      <c r="J1019" s="164"/>
    </row>
    <row r="1020" spans="1:10" ht="21" x14ac:dyDescent="0.35">
      <c r="A1020" s="25">
        <v>1096</v>
      </c>
      <c r="B1020" s="9" t="s">
        <v>3136</v>
      </c>
      <c r="C1020" s="10" t="s">
        <v>3137</v>
      </c>
      <c r="D1020" s="7" t="s">
        <v>1653</v>
      </c>
      <c r="E1020" s="49">
        <v>8</v>
      </c>
      <c r="F1020" s="16" t="s">
        <v>606</v>
      </c>
      <c r="G1020" s="32">
        <v>2563</v>
      </c>
      <c r="H1020" s="17">
        <v>2500</v>
      </c>
      <c r="I1020" s="12">
        <f t="shared" si="15"/>
        <v>63</v>
      </c>
      <c r="J1020" s="164"/>
    </row>
    <row r="1021" spans="1:10" ht="21" x14ac:dyDescent="0.35">
      <c r="A1021" s="25">
        <v>1104</v>
      </c>
      <c r="B1021" s="15" t="s">
        <v>3154</v>
      </c>
      <c r="C1021" s="66" t="s">
        <v>3155</v>
      </c>
      <c r="D1021" s="178" t="s">
        <v>273</v>
      </c>
      <c r="E1021" s="37">
        <v>8</v>
      </c>
      <c r="F1021" s="56" t="s">
        <v>490</v>
      </c>
      <c r="G1021" s="32">
        <v>2563</v>
      </c>
      <c r="H1021" s="51">
        <v>2496</v>
      </c>
      <c r="I1021" s="12">
        <f t="shared" si="15"/>
        <v>67</v>
      </c>
      <c r="J1021" s="164"/>
    </row>
    <row r="1022" spans="1:10" ht="21" x14ac:dyDescent="0.35">
      <c r="A1022" s="25">
        <v>1108</v>
      </c>
      <c r="B1022" s="9" t="s">
        <v>3163</v>
      </c>
      <c r="C1022" s="10" t="s">
        <v>3164</v>
      </c>
      <c r="D1022" s="7" t="s">
        <v>2116</v>
      </c>
      <c r="E1022" s="10">
        <v>8</v>
      </c>
      <c r="F1022" s="16" t="s">
        <v>542</v>
      </c>
      <c r="G1022" s="32">
        <v>2563</v>
      </c>
      <c r="H1022" s="17">
        <v>2499</v>
      </c>
      <c r="I1022" s="12">
        <f t="shared" si="15"/>
        <v>64</v>
      </c>
      <c r="J1022" s="164"/>
    </row>
    <row r="1023" spans="1:10" ht="21" x14ac:dyDescent="0.35">
      <c r="A1023" s="25">
        <v>1140</v>
      </c>
      <c r="B1023" s="93" t="s">
        <v>3237</v>
      </c>
      <c r="C1023" s="65" t="s">
        <v>3238</v>
      </c>
      <c r="D1023" s="62" t="s">
        <v>1527</v>
      </c>
      <c r="E1023" s="65">
        <v>8</v>
      </c>
      <c r="F1023" s="108" t="s">
        <v>3239</v>
      </c>
      <c r="G1023" s="32">
        <v>2563</v>
      </c>
      <c r="H1023" s="55" t="s">
        <v>161</v>
      </c>
      <c r="I1023" s="12">
        <f t="shared" si="15"/>
        <v>65</v>
      </c>
      <c r="J1023" s="164"/>
    </row>
    <row r="1024" spans="1:10" ht="21" x14ac:dyDescent="0.35">
      <c r="A1024" s="25">
        <v>1141</v>
      </c>
      <c r="B1024" s="15" t="s">
        <v>3240</v>
      </c>
      <c r="C1024" s="6" t="s">
        <v>3241</v>
      </c>
      <c r="D1024" s="178" t="s">
        <v>1617</v>
      </c>
      <c r="E1024" s="6">
        <v>8</v>
      </c>
      <c r="F1024" s="110" t="s">
        <v>74</v>
      </c>
      <c r="G1024" s="32">
        <v>2563</v>
      </c>
      <c r="H1024" s="111">
        <v>2493</v>
      </c>
      <c r="I1024" s="12">
        <f t="shared" si="15"/>
        <v>70</v>
      </c>
      <c r="J1024" s="164"/>
    </row>
    <row r="1025" spans="1:10" ht="21" x14ac:dyDescent="0.35">
      <c r="A1025" s="25">
        <v>1150</v>
      </c>
      <c r="B1025" s="15" t="s">
        <v>3261</v>
      </c>
      <c r="C1025" s="6" t="s">
        <v>3262</v>
      </c>
      <c r="D1025" s="178" t="s">
        <v>1378</v>
      </c>
      <c r="E1025" s="6">
        <v>8</v>
      </c>
      <c r="F1025" s="48" t="s">
        <v>93</v>
      </c>
      <c r="G1025" s="32">
        <v>2563</v>
      </c>
      <c r="H1025" s="186">
        <v>2480</v>
      </c>
      <c r="I1025" s="12">
        <f t="shared" si="15"/>
        <v>83</v>
      </c>
      <c r="J1025" s="164"/>
    </row>
    <row r="1026" spans="1:10" ht="21" x14ac:dyDescent="0.35">
      <c r="A1026" s="25">
        <v>1168</v>
      </c>
      <c r="B1026" s="15" t="s">
        <v>3302</v>
      </c>
      <c r="C1026" s="6" t="s">
        <v>3303</v>
      </c>
      <c r="D1026" s="178" t="s">
        <v>499</v>
      </c>
      <c r="E1026" s="6">
        <v>8</v>
      </c>
      <c r="F1026" s="48" t="s">
        <v>70</v>
      </c>
      <c r="G1026" s="32">
        <v>2563</v>
      </c>
      <c r="H1026" s="186">
        <v>2491</v>
      </c>
      <c r="I1026" s="12">
        <f t="shared" si="15"/>
        <v>72</v>
      </c>
      <c r="J1026" s="164"/>
    </row>
    <row r="1027" spans="1:10" ht="21" x14ac:dyDescent="0.35">
      <c r="A1027" s="25">
        <v>1173</v>
      </c>
      <c r="B1027" s="8" t="s">
        <v>3312</v>
      </c>
      <c r="C1027" s="10" t="s">
        <v>3313</v>
      </c>
      <c r="D1027" s="7" t="s">
        <v>634</v>
      </c>
      <c r="E1027" s="49">
        <v>8</v>
      </c>
      <c r="F1027" s="16" t="s">
        <v>1266</v>
      </c>
      <c r="G1027" s="32">
        <v>2563</v>
      </c>
      <c r="H1027" s="17">
        <v>2499</v>
      </c>
      <c r="I1027" s="12">
        <f t="shared" si="15"/>
        <v>64</v>
      </c>
      <c r="J1027" s="164"/>
    </row>
    <row r="1028" spans="1:10" ht="21" x14ac:dyDescent="0.35">
      <c r="A1028" s="25">
        <v>1175</v>
      </c>
      <c r="B1028" s="8" t="s">
        <v>3316</v>
      </c>
      <c r="C1028" s="10" t="s">
        <v>3317</v>
      </c>
      <c r="D1028" s="7" t="s">
        <v>2435</v>
      </c>
      <c r="E1028" s="10">
        <v>8</v>
      </c>
      <c r="F1028" s="16" t="s">
        <v>617</v>
      </c>
      <c r="G1028" s="32">
        <v>2563</v>
      </c>
      <c r="H1028" s="17">
        <v>2498</v>
      </c>
      <c r="I1028" s="12">
        <f t="shared" si="15"/>
        <v>65</v>
      </c>
      <c r="J1028" s="164"/>
    </row>
    <row r="1029" spans="1:10" ht="21" x14ac:dyDescent="0.35">
      <c r="A1029" s="25">
        <v>1176</v>
      </c>
      <c r="B1029" s="15" t="s">
        <v>3318</v>
      </c>
      <c r="C1029" s="6" t="s">
        <v>3319</v>
      </c>
      <c r="D1029" s="178" t="s">
        <v>3320</v>
      </c>
      <c r="E1029" s="37">
        <v>8</v>
      </c>
      <c r="F1029" s="56" t="s">
        <v>2265</v>
      </c>
      <c r="G1029" s="32">
        <v>2563</v>
      </c>
      <c r="H1029" s="186">
        <v>2494</v>
      </c>
      <c r="I1029" s="12">
        <f t="shared" si="15"/>
        <v>69</v>
      </c>
      <c r="J1029" s="164"/>
    </row>
    <row r="1030" spans="1:10" ht="21" x14ac:dyDescent="0.35">
      <c r="A1030" s="25">
        <v>1189</v>
      </c>
      <c r="B1030" s="15" t="s">
        <v>3349</v>
      </c>
      <c r="C1030" s="6" t="s">
        <v>3350</v>
      </c>
      <c r="D1030" s="178" t="s">
        <v>424</v>
      </c>
      <c r="E1030" s="118">
        <v>8</v>
      </c>
      <c r="F1030" s="48" t="s">
        <v>70</v>
      </c>
      <c r="G1030" s="32">
        <v>2563</v>
      </c>
      <c r="H1030" s="186">
        <v>2485</v>
      </c>
      <c r="I1030" s="12">
        <f t="shared" ref="I1030:I1093" si="16">2563-H1030</f>
        <v>78</v>
      </c>
      <c r="J1030" s="117"/>
    </row>
    <row r="1031" spans="1:10" ht="21" x14ac:dyDescent="0.35">
      <c r="A1031" s="25">
        <v>1194</v>
      </c>
      <c r="B1031" s="15" t="s">
        <v>3361</v>
      </c>
      <c r="C1031" s="6" t="s">
        <v>3362</v>
      </c>
      <c r="D1031" s="178" t="s">
        <v>96</v>
      </c>
      <c r="E1031" s="37">
        <v>8</v>
      </c>
      <c r="F1031" s="48" t="s">
        <v>1351</v>
      </c>
      <c r="G1031" s="32">
        <v>2563</v>
      </c>
      <c r="H1031" s="186">
        <v>2490</v>
      </c>
      <c r="I1031" s="12">
        <f t="shared" si="16"/>
        <v>73</v>
      </c>
      <c r="J1031" s="117"/>
    </row>
    <row r="1032" spans="1:10" ht="21" x14ac:dyDescent="0.35">
      <c r="A1032" s="25">
        <v>1213</v>
      </c>
      <c r="B1032" s="15" t="s">
        <v>3400</v>
      </c>
      <c r="C1032" s="6" t="s">
        <v>3401</v>
      </c>
      <c r="D1032" s="178" t="s">
        <v>194</v>
      </c>
      <c r="E1032" s="37">
        <v>8</v>
      </c>
      <c r="F1032" s="48" t="s">
        <v>384</v>
      </c>
      <c r="G1032" s="32">
        <v>2563</v>
      </c>
      <c r="H1032" s="186">
        <v>2493</v>
      </c>
      <c r="I1032" s="12">
        <f t="shared" si="16"/>
        <v>70</v>
      </c>
      <c r="J1032" s="164"/>
    </row>
    <row r="1033" spans="1:10" ht="21" x14ac:dyDescent="0.35">
      <c r="A1033" s="25">
        <v>1216</v>
      </c>
      <c r="B1033" s="15" t="s">
        <v>3406</v>
      </c>
      <c r="C1033" s="6" t="s">
        <v>3407</v>
      </c>
      <c r="D1033" s="178" t="s">
        <v>2064</v>
      </c>
      <c r="E1033" s="37">
        <v>8</v>
      </c>
      <c r="F1033" s="56" t="s">
        <v>70</v>
      </c>
      <c r="G1033" s="32">
        <v>2563</v>
      </c>
      <c r="H1033" s="186">
        <v>2495</v>
      </c>
      <c r="I1033" s="12">
        <f t="shared" si="16"/>
        <v>68</v>
      </c>
      <c r="J1033" s="164"/>
    </row>
    <row r="1034" spans="1:10" ht="21" x14ac:dyDescent="0.35">
      <c r="A1034" s="25">
        <v>1217</v>
      </c>
      <c r="B1034" s="174" t="s">
        <v>3408</v>
      </c>
      <c r="C1034" s="6" t="s">
        <v>3409</v>
      </c>
      <c r="D1034" s="178" t="s">
        <v>138</v>
      </c>
      <c r="E1034" s="37">
        <v>8</v>
      </c>
      <c r="F1034" s="38" t="s">
        <v>2432</v>
      </c>
      <c r="G1034" s="32">
        <v>2563</v>
      </c>
      <c r="H1034" s="186">
        <v>2495</v>
      </c>
      <c r="I1034" s="12">
        <f t="shared" si="16"/>
        <v>68</v>
      </c>
      <c r="J1034" s="164"/>
    </row>
    <row r="1035" spans="1:10" ht="21" x14ac:dyDescent="0.35">
      <c r="A1035" s="25">
        <v>1218</v>
      </c>
      <c r="B1035" s="15" t="s">
        <v>3410</v>
      </c>
      <c r="C1035" s="6" t="s">
        <v>3411</v>
      </c>
      <c r="D1035" s="178" t="s">
        <v>1184</v>
      </c>
      <c r="E1035" s="37">
        <v>8</v>
      </c>
      <c r="F1035" s="48" t="s">
        <v>1724</v>
      </c>
      <c r="G1035" s="32">
        <v>2563</v>
      </c>
      <c r="H1035" s="186">
        <v>2486</v>
      </c>
      <c r="I1035" s="12">
        <f t="shared" si="16"/>
        <v>77</v>
      </c>
      <c r="J1035" s="164"/>
    </row>
    <row r="1036" spans="1:10" ht="21" x14ac:dyDescent="0.35">
      <c r="A1036" s="25">
        <v>1226</v>
      </c>
      <c r="B1036" s="92" t="s">
        <v>3431</v>
      </c>
      <c r="C1036" s="6" t="s">
        <v>3432</v>
      </c>
      <c r="D1036" s="178" t="s">
        <v>1164</v>
      </c>
      <c r="E1036" s="37">
        <v>8</v>
      </c>
      <c r="F1036" s="48" t="s">
        <v>3046</v>
      </c>
      <c r="G1036" s="32">
        <v>2563</v>
      </c>
      <c r="H1036" s="186">
        <v>2485</v>
      </c>
      <c r="I1036" s="12">
        <f t="shared" si="16"/>
        <v>78</v>
      </c>
      <c r="J1036" s="164"/>
    </row>
    <row r="1037" spans="1:10" ht="21" x14ac:dyDescent="0.35">
      <c r="A1037" s="25">
        <v>1252</v>
      </c>
      <c r="B1037" s="15" t="s">
        <v>3493</v>
      </c>
      <c r="C1037" s="6" t="s">
        <v>3494</v>
      </c>
      <c r="D1037" s="178" t="s">
        <v>1394</v>
      </c>
      <c r="E1037" s="37">
        <v>8</v>
      </c>
      <c r="F1037" s="48" t="s">
        <v>1410</v>
      </c>
      <c r="G1037" s="32">
        <v>2563</v>
      </c>
      <c r="H1037" s="186">
        <v>2481</v>
      </c>
      <c r="I1037" s="12">
        <f t="shared" si="16"/>
        <v>82</v>
      </c>
      <c r="J1037" s="164"/>
    </row>
    <row r="1038" spans="1:10" ht="21" x14ac:dyDescent="0.35">
      <c r="A1038" s="25">
        <v>1300</v>
      </c>
      <c r="B1038" s="15" t="s">
        <v>3601</v>
      </c>
      <c r="C1038" s="178" t="s">
        <v>3602</v>
      </c>
      <c r="D1038" s="178" t="s">
        <v>1542</v>
      </c>
      <c r="E1038" s="37">
        <v>8</v>
      </c>
      <c r="F1038" s="48" t="s">
        <v>2778</v>
      </c>
      <c r="G1038" s="32">
        <v>2563</v>
      </c>
      <c r="H1038" s="186">
        <v>2489</v>
      </c>
      <c r="I1038" s="12">
        <f t="shared" si="16"/>
        <v>74</v>
      </c>
      <c r="J1038" s="164"/>
    </row>
    <row r="1039" spans="1:10" ht="21" x14ac:dyDescent="0.35">
      <c r="A1039" s="25">
        <v>7</v>
      </c>
      <c r="B1039" s="15" t="s">
        <v>33</v>
      </c>
      <c r="C1039" s="6" t="s">
        <v>34</v>
      </c>
      <c r="D1039" s="178" t="s">
        <v>35</v>
      </c>
      <c r="E1039" s="37">
        <v>9</v>
      </c>
      <c r="F1039" s="48" t="s">
        <v>36</v>
      </c>
      <c r="G1039" s="32">
        <v>2563</v>
      </c>
      <c r="H1039" s="186">
        <v>2486</v>
      </c>
      <c r="I1039" s="12">
        <f t="shared" si="16"/>
        <v>77</v>
      </c>
      <c r="J1039" s="164"/>
    </row>
    <row r="1040" spans="1:10" ht="21" x14ac:dyDescent="0.35">
      <c r="A1040" s="25">
        <v>16</v>
      </c>
      <c r="B1040" s="15" t="s">
        <v>71</v>
      </c>
      <c r="C1040" s="6" t="s">
        <v>72</v>
      </c>
      <c r="D1040" s="178" t="s">
        <v>73</v>
      </c>
      <c r="E1040" s="6">
        <v>9</v>
      </c>
      <c r="F1040" s="56" t="s">
        <v>74</v>
      </c>
      <c r="G1040" s="32">
        <v>2563</v>
      </c>
      <c r="H1040" s="111">
        <v>2494</v>
      </c>
      <c r="I1040" s="12">
        <f t="shared" si="16"/>
        <v>69</v>
      </c>
      <c r="J1040" s="164"/>
    </row>
    <row r="1041" spans="1:10" ht="21" x14ac:dyDescent="0.35">
      <c r="A1041" s="25">
        <v>19</v>
      </c>
      <c r="B1041" s="15" t="s">
        <v>83</v>
      </c>
      <c r="C1041" s="6" t="s">
        <v>84</v>
      </c>
      <c r="D1041" s="178" t="s">
        <v>85</v>
      </c>
      <c r="E1041" s="37">
        <v>9</v>
      </c>
      <c r="F1041" s="48" t="s">
        <v>20</v>
      </c>
      <c r="G1041" s="32">
        <v>2563</v>
      </c>
      <c r="H1041" s="186">
        <v>2492</v>
      </c>
      <c r="I1041" s="12">
        <f t="shared" si="16"/>
        <v>71</v>
      </c>
      <c r="J1041" s="164"/>
    </row>
    <row r="1042" spans="1:10" ht="21" x14ac:dyDescent="0.35">
      <c r="A1042" s="25">
        <v>42</v>
      </c>
      <c r="B1042" s="15" t="s">
        <v>174</v>
      </c>
      <c r="C1042" s="6" t="s">
        <v>175</v>
      </c>
      <c r="D1042" s="26" t="s">
        <v>176</v>
      </c>
      <c r="E1042" s="37">
        <v>9</v>
      </c>
      <c r="F1042" s="53" t="s">
        <v>177</v>
      </c>
      <c r="G1042" s="32">
        <v>2563</v>
      </c>
      <c r="H1042" s="186">
        <v>2478</v>
      </c>
      <c r="I1042" s="12">
        <f t="shared" si="16"/>
        <v>85</v>
      </c>
      <c r="J1042" s="164"/>
    </row>
    <row r="1043" spans="1:10" ht="21" x14ac:dyDescent="0.35">
      <c r="A1043" s="25">
        <v>53</v>
      </c>
      <c r="B1043" s="9" t="s">
        <v>215</v>
      </c>
      <c r="C1043" s="10" t="s">
        <v>216</v>
      </c>
      <c r="D1043" s="7" t="s">
        <v>194</v>
      </c>
      <c r="E1043" s="49">
        <v>9</v>
      </c>
      <c r="F1043" s="16" t="s">
        <v>217</v>
      </c>
      <c r="G1043" s="32">
        <v>2563</v>
      </c>
      <c r="H1043" s="17">
        <v>2500</v>
      </c>
      <c r="I1043" s="12">
        <f t="shared" si="16"/>
        <v>63</v>
      </c>
      <c r="J1043" s="164"/>
    </row>
    <row r="1044" spans="1:10" ht="21" x14ac:dyDescent="0.35">
      <c r="A1044" s="25">
        <v>67</v>
      </c>
      <c r="B1044" s="15" t="s">
        <v>267</v>
      </c>
      <c r="C1044" s="6" t="s">
        <v>268</v>
      </c>
      <c r="D1044" s="178" t="s">
        <v>269</v>
      </c>
      <c r="E1044" s="37">
        <v>9</v>
      </c>
      <c r="F1044" s="48" t="s">
        <v>270</v>
      </c>
      <c r="G1044" s="32">
        <v>2563</v>
      </c>
      <c r="H1044" s="186">
        <v>2483</v>
      </c>
      <c r="I1044" s="12">
        <f t="shared" si="16"/>
        <v>80</v>
      </c>
      <c r="J1044" s="164"/>
    </row>
    <row r="1045" spans="1:10" ht="21" x14ac:dyDescent="0.35">
      <c r="A1045" s="25">
        <v>123</v>
      </c>
      <c r="B1045" s="93" t="s">
        <v>476</v>
      </c>
      <c r="C1045" s="65" t="s">
        <v>477</v>
      </c>
      <c r="D1045" s="62" t="s">
        <v>478</v>
      </c>
      <c r="E1045" s="107">
        <v>9</v>
      </c>
      <c r="F1045" s="54" t="s">
        <v>479</v>
      </c>
      <c r="G1045" s="32">
        <v>2563</v>
      </c>
      <c r="H1045" s="55" t="s">
        <v>161</v>
      </c>
      <c r="I1045" s="12">
        <f t="shared" si="16"/>
        <v>65</v>
      </c>
      <c r="J1045" s="164"/>
    </row>
    <row r="1046" spans="1:10" ht="21" x14ac:dyDescent="0.35">
      <c r="A1046" s="25">
        <v>164</v>
      </c>
      <c r="B1046" s="15" t="s">
        <v>618</v>
      </c>
      <c r="C1046" s="6" t="s">
        <v>619</v>
      </c>
      <c r="D1046" s="178" t="s">
        <v>620</v>
      </c>
      <c r="E1046" s="37">
        <v>9</v>
      </c>
      <c r="F1046" s="48" t="s">
        <v>270</v>
      </c>
      <c r="G1046" s="32">
        <v>2563</v>
      </c>
      <c r="H1046" s="186">
        <v>2492</v>
      </c>
      <c r="I1046" s="12">
        <f t="shared" si="16"/>
        <v>71</v>
      </c>
      <c r="J1046" s="164"/>
    </row>
    <row r="1047" spans="1:10" ht="21" x14ac:dyDescent="0.35">
      <c r="A1047" s="25">
        <v>180</v>
      </c>
      <c r="B1047" s="15" t="s">
        <v>673</v>
      </c>
      <c r="C1047" s="66" t="s">
        <v>674</v>
      </c>
      <c r="D1047" s="178" t="s">
        <v>242</v>
      </c>
      <c r="E1047" s="37">
        <v>9</v>
      </c>
      <c r="F1047" s="56" t="s">
        <v>675</v>
      </c>
      <c r="G1047" s="32">
        <v>2563</v>
      </c>
      <c r="H1047" s="51">
        <v>2496</v>
      </c>
      <c r="I1047" s="12">
        <f t="shared" si="16"/>
        <v>67</v>
      </c>
      <c r="J1047" s="164"/>
    </row>
    <row r="1048" spans="1:10" ht="21" x14ac:dyDescent="0.35">
      <c r="A1048" s="25">
        <v>182</v>
      </c>
      <c r="B1048" s="15" t="s">
        <v>680</v>
      </c>
      <c r="C1048" s="6" t="s">
        <v>681</v>
      </c>
      <c r="D1048" s="178" t="s">
        <v>682</v>
      </c>
      <c r="E1048" s="37">
        <v>9</v>
      </c>
      <c r="F1048" s="48" t="s">
        <v>70</v>
      </c>
      <c r="G1048" s="32">
        <v>2563</v>
      </c>
      <c r="H1048" s="186">
        <v>2485</v>
      </c>
      <c r="I1048" s="12">
        <f t="shared" si="16"/>
        <v>78</v>
      </c>
      <c r="J1048" s="164"/>
    </row>
    <row r="1049" spans="1:10" ht="21" x14ac:dyDescent="0.35">
      <c r="A1049" s="25">
        <v>189</v>
      </c>
      <c r="B1049" s="93" t="s">
        <v>702</v>
      </c>
      <c r="C1049" s="65" t="s">
        <v>703</v>
      </c>
      <c r="D1049" s="62" t="s">
        <v>704</v>
      </c>
      <c r="E1049" s="107">
        <v>9</v>
      </c>
      <c r="F1049" s="57" t="s">
        <v>560</v>
      </c>
      <c r="G1049" s="32">
        <v>2563</v>
      </c>
      <c r="H1049" s="55" t="s">
        <v>161</v>
      </c>
      <c r="I1049" s="12">
        <f t="shared" si="16"/>
        <v>65</v>
      </c>
      <c r="J1049" s="164"/>
    </row>
    <row r="1050" spans="1:10" ht="21" x14ac:dyDescent="0.35">
      <c r="A1050" s="25">
        <v>200</v>
      </c>
      <c r="B1050" s="15" t="s">
        <v>738</v>
      </c>
      <c r="C1050" s="6" t="s">
        <v>739</v>
      </c>
      <c r="D1050" s="26" t="s">
        <v>740</v>
      </c>
      <c r="E1050" s="37">
        <v>9</v>
      </c>
      <c r="F1050" s="53" t="s">
        <v>741</v>
      </c>
      <c r="G1050" s="32">
        <v>2563</v>
      </c>
      <c r="H1050" s="186">
        <v>2478</v>
      </c>
      <c r="I1050" s="12">
        <f t="shared" si="16"/>
        <v>85</v>
      </c>
      <c r="J1050" s="164"/>
    </row>
    <row r="1051" spans="1:10" ht="21" x14ac:dyDescent="0.35">
      <c r="A1051" s="25">
        <v>220</v>
      </c>
      <c r="B1051" s="93" t="s">
        <v>803</v>
      </c>
      <c r="C1051" s="65" t="s">
        <v>804</v>
      </c>
      <c r="D1051" s="62" t="s">
        <v>805</v>
      </c>
      <c r="E1051" s="65">
        <v>9</v>
      </c>
      <c r="F1051" s="108" t="s">
        <v>806</v>
      </c>
      <c r="G1051" s="32">
        <v>2563</v>
      </c>
      <c r="H1051" s="55" t="s">
        <v>569</v>
      </c>
      <c r="I1051" s="12">
        <f t="shared" si="16"/>
        <v>66</v>
      </c>
      <c r="J1051" s="164"/>
    </row>
    <row r="1052" spans="1:10" ht="21" x14ac:dyDescent="0.35">
      <c r="A1052" s="25">
        <v>238</v>
      </c>
      <c r="B1052" s="92" t="s">
        <v>859</v>
      </c>
      <c r="C1052" s="6" t="s">
        <v>860</v>
      </c>
      <c r="D1052" s="178" t="s">
        <v>545</v>
      </c>
      <c r="E1052" s="6">
        <v>9</v>
      </c>
      <c r="F1052" s="48" t="s">
        <v>45</v>
      </c>
      <c r="G1052" s="32">
        <v>2563</v>
      </c>
      <c r="H1052" s="186">
        <v>2484</v>
      </c>
      <c r="I1052" s="12">
        <f t="shared" si="16"/>
        <v>79</v>
      </c>
      <c r="J1052" s="164"/>
    </row>
    <row r="1053" spans="1:10" ht="21" x14ac:dyDescent="0.35">
      <c r="A1053" s="25">
        <v>260</v>
      </c>
      <c r="B1053" s="15" t="s">
        <v>933</v>
      </c>
      <c r="C1053" s="6" t="s">
        <v>934</v>
      </c>
      <c r="D1053" s="178" t="s">
        <v>935</v>
      </c>
      <c r="E1053" s="6">
        <v>9</v>
      </c>
      <c r="F1053" s="48" t="s">
        <v>70</v>
      </c>
      <c r="G1053" s="32">
        <v>2563</v>
      </c>
      <c r="H1053" s="186">
        <v>2477</v>
      </c>
      <c r="I1053" s="12">
        <f t="shared" si="16"/>
        <v>86</v>
      </c>
      <c r="J1053" s="164"/>
    </row>
    <row r="1054" spans="1:10" ht="21" x14ac:dyDescent="0.35">
      <c r="A1054" s="25">
        <v>268</v>
      </c>
      <c r="B1054" s="15" t="s">
        <v>955</v>
      </c>
      <c r="C1054" s="6" t="s">
        <v>956</v>
      </c>
      <c r="D1054" s="178" t="s">
        <v>485</v>
      </c>
      <c r="E1054" s="118">
        <v>9</v>
      </c>
      <c r="F1054" s="48" t="s">
        <v>70</v>
      </c>
      <c r="G1054" s="32">
        <v>2563</v>
      </c>
      <c r="H1054" s="186">
        <v>2490</v>
      </c>
      <c r="I1054" s="12">
        <f t="shared" si="16"/>
        <v>73</v>
      </c>
      <c r="J1054" s="164"/>
    </row>
    <row r="1055" spans="1:10" ht="21" x14ac:dyDescent="0.35">
      <c r="A1055" s="25">
        <v>281</v>
      </c>
      <c r="B1055" s="92" t="s">
        <v>994</v>
      </c>
      <c r="C1055" s="6" t="s">
        <v>995</v>
      </c>
      <c r="D1055" s="178" t="s">
        <v>996</v>
      </c>
      <c r="E1055" s="37">
        <v>9</v>
      </c>
      <c r="F1055" s="48" t="s">
        <v>70</v>
      </c>
      <c r="G1055" s="32">
        <v>2563</v>
      </c>
      <c r="H1055" s="186">
        <v>2488</v>
      </c>
      <c r="I1055" s="12">
        <f t="shared" si="16"/>
        <v>75</v>
      </c>
      <c r="J1055" s="164"/>
    </row>
    <row r="1056" spans="1:10" ht="21" x14ac:dyDescent="0.35">
      <c r="A1056" s="25">
        <v>286</v>
      </c>
      <c r="B1056" s="15" t="s">
        <v>1010</v>
      </c>
      <c r="C1056" s="6" t="s">
        <v>1011</v>
      </c>
      <c r="D1056" s="26" t="s">
        <v>1012</v>
      </c>
      <c r="E1056" s="37">
        <v>9</v>
      </c>
      <c r="F1056" s="53" t="s">
        <v>1013</v>
      </c>
      <c r="G1056" s="32">
        <v>2563</v>
      </c>
      <c r="H1056" s="186">
        <v>2481</v>
      </c>
      <c r="I1056" s="12">
        <f t="shared" si="16"/>
        <v>82</v>
      </c>
      <c r="J1056" s="164"/>
    </row>
    <row r="1057" spans="1:10" ht="21" x14ac:dyDescent="0.35">
      <c r="A1057" s="25">
        <v>317</v>
      </c>
      <c r="B1057" s="15" t="s">
        <v>1101</v>
      </c>
      <c r="C1057" s="6" t="s">
        <v>1102</v>
      </c>
      <c r="D1057" s="26" t="s">
        <v>1103</v>
      </c>
      <c r="E1057" s="37">
        <v>9</v>
      </c>
      <c r="F1057" s="53" t="s">
        <v>70</v>
      </c>
      <c r="G1057" s="32">
        <v>2563</v>
      </c>
      <c r="H1057" s="186">
        <v>2483</v>
      </c>
      <c r="I1057" s="12">
        <f t="shared" si="16"/>
        <v>80</v>
      </c>
      <c r="J1057" s="164"/>
    </row>
    <row r="1058" spans="1:10" ht="21" x14ac:dyDescent="0.35">
      <c r="A1058" s="25">
        <v>327</v>
      </c>
      <c r="B1058" s="15" t="s">
        <v>1130</v>
      </c>
      <c r="C1058" s="6" t="s">
        <v>1131</v>
      </c>
      <c r="D1058" s="26" t="s">
        <v>1132</v>
      </c>
      <c r="E1058" s="37">
        <v>9</v>
      </c>
      <c r="F1058" s="53" t="s">
        <v>300</v>
      </c>
      <c r="G1058" s="32">
        <v>2563</v>
      </c>
      <c r="H1058" s="186">
        <v>2474</v>
      </c>
      <c r="I1058" s="12">
        <f t="shared" si="16"/>
        <v>89</v>
      </c>
      <c r="J1058" s="164"/>
    </row>
    <row r="1059" spans="1:10" ht="21" x14ac:dyDescent="0.35">
      <c r="A1059" s="25">
        <v>359</v>
      </c>
      <c r="B1059" s="92" t="s">
        <v>1234</v>
      </c>
      <c r="C1059" s="6" t="s">
        <v>1235</v>
      </c>
      <c r="D1059" s="178" t="s">
        <v>1236</v>
      </c>
      <c r="E1059" s="37">
        <v>9</v>
      </c>
      <c r="F1059" s="48" t="s">
        <v>70</v>
      </c>
      <c r="G1059" s="32">
        <v>2563</v>
      </c>
      <c r="H1059" s="186">
        <v>2486</v>
      </c>
      <c r="I1059" s="12">
        <f t="shared" si="16"/>
        <v>77</v>
      </c>
      <c r="J1059" s="164"/>
    </row>
    <row r="1060" spans="1:10" ht="21" x14ac:dyDescent="0.35">
      <c r="A1060" s="25">
        <v>368</v>
      </c>
      <c r="B1060" s="15" t="s">
        <v>1262</v>
      </c>
      <c r="C1060" s="6" t="s">
        <v>1263</v>
      </c>
      <c r="D1060" s="178" t="s">
        <v>1243</v>
      </c>
      <c r="E1060" s="37">
        <v>9</v>
      </c>
      <c r="F1060" s="48" t="s">
        <v>895</v>
      </c>
      <c r="G1060" s="32">
        <v>2563</v>
      </c>
      <c r="H1060" s="186">
        <v>2485</v>
      </c>
      <c r="I1060" s="12">
        <f t="shared" si="16"/>
        <v>78</v>
      </c>
      <c r="J1060" s="164"/>
    </row>
    <row r="1061" spans="1:10" ht="21" x14ac:dyDescent="0.35">
      <c r="A1061" s="25">
        <v>371</v>
      </c>
      <c r="B1061" s="15" t="s">
        <v>1270</v>
      </c>
      <c r="C1061" s="66" t="s">
        <v>1271</v>
      </c>
      <c r="D1061" s="178" t="s">
        <v>1272</v>
      </c>
      <c r="E1061" s="118">
        <v>9</v>
      </c>
      <c r="F1061" s="56" t="s">
        <v>1273</v>
      </c>
      <c r="G1061" s="32">
        <v>2563</v>
      </c>
      <c r="H1061" s="51">
        <v>2496</v>
      </c>
      <c r="I1061" s="12">
        <f t="shared" si="16"/>
        <v>67</v>
      </c>
      <c r="J1061" s="164"/>
    </row>
    <row r="1062" spans="1:10" ht="21" x14ac:dyDescent="0.35">
      <c r="A1062" s="25">
        <v>381</v>
      </c>
      <c r="B1062" s="1" t="s">
        <v>1304</v>
      </c>
      <c r="C1062" s="1">
        <v>3801200409164</v>
      </c>
      <c r="D1062" s="171">
        <v>130</v>
      </c>
      <c r="E1062" s="5">
        <v>9</v>
      </c>
      <c r="F1062" s="53" t="s">
        <v>342</v>
      </c>
      <c r="G1062" s="32">
        <v>2563</v>
      </c>
      <c r="H1062" s="51">
        <v>2500</v>
      </c>
      <c r="I1062" s="12">
        <f t="shared" si="16"/>
        <v>63</v>
      </c>
      <c r="J1062" s="164"/>
    </row>
    <row r="1063" spans="1:10" ht="21" x14ac:dyDescent="0.35">
      <c r="A1063" s="25">
        <v>384</v>
      </c>
      <c r="B1063" s="4" t="s">
        <v>1309</v>
      </c>
      <c r="C1063" s="6" t="s">
        <v>1310</v>
      </c>
      <c r="D1063" s="178" t="s">
        <v>1095</v>
      </c>
      <c r="E1063" s="37">
        <v>9</v>
      </c>
      <c r="F1063" s="112" t="s">
        <v>1311</v>
      </c>
      <c r="G1063" s="32">
        <v>2563</v>
      </c>
      <c r="H1063" s="186">
        <v>2483</v>
      </c>
      <c r="I1063" s="12">
        <f t="shared" si="16"/>
        <v>80</v>
      </c>
      <c r="J1063" s="164"/>
    </row>
    <row r="1064" spans="1:10" ht="21" x14ac:dyDescent="0.35">
      <c r="A1064" s="25">
        <v>423</v>
      </c>
      <c r="B1064" s="15" t="s">
        <v>1431</v>
      </c>
      <c r="C1064" s="6" t="s">
        <v>1432</v>
      </c>
      <c r="D1064" s="178" t="s">
        <v>516</v>
      </c>
      <c r="E1064" s="37">
        <v>9</v>
      </c>
      <c r="F1064" s="48" t="s">
        <v>1433</v>
      </c>
      <c r="G1064" s="32">
        <v>2563</v>
      </c>
      <c r="H1064" s="186">
        <v>2493</v>
      </c>
      <c r="I1064" s="12">
        <f t="shared" si="16"/>
        <v>70</v>
      </c>
      <c r="J1064" s="164"/>
    </row>
    <row r="1065" spans="1:10" ht="21" x14ac:dyDescent="0.35">
      <c r="A1065" s="25">
        <v>443</v>
      </c>
      <c r="B1065" s="15" t="s">
        <v>1488</v>
      </c>
      <c r="C1065" s="6" t="s">
        <v>1489</v>
      </c>
      <c r="D1065" s="178" t="s">
        <v>1490</v>
      </c>
      <c r="E1065" s="37">
        <v>9</v>
      </c>
      <c r="F1065" s="48" t="s">
        <v>877</v>
      </c>
      <c r="G1065" s="32">
        <v>2563</v>
      </c>
      <c r="H1065" s="186">
        <v>2480</v>
      </c>
      <c r="I1065" s="12">
        <f t="shared" si="16"/>
        <v>83</v>
      </c>
      <c r="J1065" s="164"/>
    </row>
    <row r="1066" spans="1:10" ht="21" x14ac:dyDescent="0.35">
      <c r="A1066" s="25">
        <v>477</v>
      </c>
      <c r="B1066" s="15" t="s">
        <v>1587</v>
      </c>
      <c r="C1066" s="6" t="s">
        <v>1588</v>
      </c>
      <c r="D1066" s="178" t="s">
        <v>1589</v>
      </c>
      <c r="E1066" s="37">
        <v>9</v>
      </c>
      <c r="F1066" s="48" t="s">
        <v>207</v>
      </c>
      <c r="G1066" s="32">
        <v>2563</v>
      </c>
      <c r="H1066" s="186">
        <v>2489</v>
      </c>
      <c r="I1066" s="12">
        <f t="shared" si="16"/>
        <v>74</v>
      </c>
      <c r="J1066" s="164"/>
    </row>
    <row r="1067" spans="1:10" ht="21" x14ac:dyDescent="0.35">
      <c r="A1067" s="25">
        <v>481</v>
      </c>
      <c r="B1067" s="119" t="s">
        <v>1598</v>
      </c>
      <c r="C1067" s="22" t="s">
        <v>1599</v>
      </c>
      <c r="D1067" s="47" t="s">
        <v>1600</v>
      </c>
      <c r="E1067" s="120">
        <v>9</v>
      </c>
      <c r="F1067" s="121" t="s">
        <v>1410</v>
      </c>
      <c r="G1067" s="32">
        <v>2563</v>
      </c>
      <c r="H1067" s="84">
        <v>2491</v>
      </c>
      <c r="I1067" s="12">
        <f t="shared" si="16"/>
        <v>72</v>
      </c>
      <c r="J1067" s="164"/>
    </row>
    <row r="1068" spans="1:10" ht="21" x14ac:dyDescent="0.35">
      <c r="A1068" s="25">
        <v>484</v>
      </c>
      <c r="B1068" s="15" t="s">
        <v>1606</v>
      </c>
      <c r="C1068" s="6" t="s">
        <v>1607</v>
      </c>
      <c r="D1068" s="26" t="s">
        <v>1608</v>
      </c>
      <c r="E1068" s="37">
        <v>9</v>
      </c>
      <c r="F1068" s="53" t="s">
        <v>70</v>
      </c>
      <c r="G1068" s="32">
        <v>2563</v>
      </c>
      <c r="H1068" s="186">
        <v>2482</v>
      </c>
      <c r="I1068" s="12">
        <f t="shared" si="16"/>
        <v>81</v>
      </c>
      <c r="J1068" s="164"/>
    </row>
    <row r="1069" spans="1:10" ht="21" x14ac:dyDescent="0.35">
      <c r="A1069" s="25">
        <v>499</v>
      </c>
      <c r="B1069" s="15" t="s">
        <v>1649</v>
      </c>
      <c r="C1069" s="6" t="s">
        <v>1650</v>
      </c>
      <c r="D1069" s="178" t="s">
        <v>432</v>
      </c>
      <c r="E1069" s="37">
        <v>9</v>
      </c>
      <c r="F1069" s="48" t="s">
        <v>1250</v>
      </c>
      <c r="G1069" s="32">
        <v>2563</v>
      </c>
      <c r="H1069" s="186">
        <v>2481</v>
      </c>
      <c r="I1069" s="12">
        <f t="shared" si="16"/>
        <v>82</v>
      </c>
      <c r="J1069" s="164"/>
    </row>
    <row r="1070" spans="1:10" ht="21" x14ac:dyDescent="0.35">
      <c r="A1070" s="25">
        <v>509</v>
      </c>
      <c r="B1070" s="15" t="s">
        <v>1676</v>
      </c>
      <c r="C1070" s="6" t="s">
        <v>1677</v>
      </c>
      <c r="D1070" s="26" t="s">
        <v>345</v>
      </c>
      <c r="E1070" s="37">
        <v>9</v>
      </c>
      <c r="F1070" s="53" t="s">
        <v>1551</v>
      </c>
      <c r="G1070" s="32">
        <v>2563</v>
      </c>
      <c r="H1070" s="186">
        <v>2480</v>
      </c>
      <c r="I1070" s="12">
        <f t="shared" si="16"/>
        <v>83</v>
      </c>
      <c r="J1070" s="164"/>
    </row>
    <row r="1071" spans="1:10" ht="21" x14ac:dyDescent="0.35">
      <c r="A1071" s="25">
        <v>511</v>
      </c>
      <c r="B1071" s="92" t="s">
        <v>1680</v>
      </c>
      <c r="C1071" s="6" t="s">
        <v>1681</v>
      </c>
      <c r="D1071" s="178" t="s">
        <v>1682</v>
      </c>
      <c r="E1071" s="37">
        <v>9</v>
      </c>
      <c r="F1071" s="48" t="s">
        <v>70</v>
      </c>
      <c r="G1071" s="32">
        <v>2563</v>
      </c>
      <c r="H1071" s="186">
        <v>2487</v>
      </c>
      <c r="I1071" s="12">
        <f t="shared" si="16"/>
        <v>76</v>
      </c>
      <c r="J1071" s="164"/>
    </row>
    <row r="1072" spans="1:10" ht="21" x14ac:dyDescent="0.35">
      <c r="A1072" s="25">
        <v>536</v>
      </c>
      <c r="B1072" s="15" t="s">
        <v>1746</v>
      </c>
      <c r="C1072" s="6" t="s">
        <v>1747</v>
      </c>
      <c r="D1072" s="178" t="s">
        <v>1748</v>
      </c>
      <c r="E1072" s="37">
        <v>9</v>
      </c>
      <c r="F1072" s="48" t="s">
        <v>914</v>
      </c>
      <c r="G1072" s="32">
        <v>2563</v>
      </c>
      <c r="H1072" s="186">
        <v>2484</v>
      </c>
      <c r="I1072" s="12">
        <f t="shared" si="16"/>
        <v>79</v>
      </c>
      <c r="J1072" s="164"/>
    </row>
    <row r="1073" spans="1:10" ht="21" x14ac:dyDescent="0.35">
      <c r="A1073" s="25">
        <v>544</v>
      </c>
      <c r="B1073" s="1" t="s">
        <v>1768</v>
      </c>
      <c r="C1073" s="25" t="s">
        <v>1769</v>
      </c>
      <c r="D1073" s="183" t="s">
        <v>1770</v>
      </c>
      <c r="E1073" s="87">
        <v>9</v>
      </c>
      <c r="F1073" s="185" t="s">
        <v>12</v>
      </c>
      <c r="G1073" s="32">
        <v>2563</v>
      </c>
      <c r="H1073" s="186">
        <v>2501</v>
      </c>
      <c r="I1073" s="12">
        <f t="shared" si="16"/>
        <v>62</v>
      </c>
      <c r="J1073" s="164"/>
    </row>
    <row r="1074" spans="1:10" ht="21" x14ac:dyDescent="0.35">
      <c r="A1074" s="25">
        <v>554</v>
      </c>
      <c r="B1074" s="1" t="s">
        <v>1796</v>
      </c>
      <c r="C1074" s="25" t="s">
        <v>1797</v>
      </c>
      <c r="D1074" s="183" t="s">
        <v>1798</v>
      </c>
      <c r="E1074" s="87">
        <v>9</v>
      </c>
      <c r="F1074" s="185" t="s">
        <v>1332</v>
      </c>
      <c r="G1074" s="32">
        <v>2563</v>
      </c>
      <c r="H1074" s="186">
        <v>2501</v>
      </c>
      <c r="I1074" s="12">
        <f t="shared" si="16"/>
        <v>62</v>
      </c>
      <c r="J1074" s="164"/>
    </row>
    <row r="1075" spans="1:10" ht="21" x14ac:dyDescent="0.35">
      <c r="A1075" s="25">
        <v>602</v>
      </c>
      <c r="B1075" s="15" t="s">
        <v>1933</v>
      </c>
      <c r="C1075" s="6" t="s">
        <v>1934</v>
      </c>
      <c r="D1075" s="178" t="s">
        <v>142</v>
      </c>
      <c r="E1075" s="37">
        <v>9</v>
      </c>
      <c r="F1075" s="48" t="s">
        <v>70</v>
      </c>
      <c r="G1075" s="32">
        <v>2563</v>
      </c>
      <c r="H1075" s="186">
        <v>2482</v>
      </c>
      <c r="I1075" s="12">
        <f t="shared" si="16"/>
        <v>81</v>
      </c>
      <c r="J1075" s="164"/>
    </row>
    <row r="1076" spans="1:10" ht="21" x14ac:dyDescent="0.35">
      <c r="A1076" s="25">
        <v>606</v>
      </c>
      <c r="B1076" s="15" t="s">
        <v>1944</v>
      </c>
      <c r="C1076" s="6" t="s">
        <v>1945</v>
      </c>
      <c r="D1076" s="26" t="s">
        <v>1946</v>
      </c>
      <c r="E1076" s="37">
        <v>9</v>
      </c>
      <c r="F1076" s="53" t="s">
        <v>12</v>
      </c>
      <c r="G1076" s="32">
        <v>2563</v>
      </c>
      <c r="H1076" s="186">
        <v>2485</v>
      </c>
      <c r="I1076" s="12">
        <f t="shared" si="16"/>
        <v>78</v>
      </c>
      <c r="J1076" s="164"/>
    </row>
    <row r="1077" spans="1:10" ht="21" x14ac:dyDescent="0.35">
      <c r="A1077" s="25">
        <v>612</v>
      </c>
      <c r="B1077" s="15" t="s">
        <v>1958</v>
      </c>
      <c r="C1077" s="6" t="s">
        <v>1959</v>
      </c>
      <c r="D1077" s="178" t="s">
        <v>689</v>
      </c>
      <c r="E1077" s="37">
        <v>9</v>
      </c>
      <c r="F1077" s="48" t="s">
        <v>199</v>
      </c>
      <c r="G1077" s="32">
        <v>2563</v>
      </c>
      <c r="H1077" s="186">
        <v>2492</v>
      </c>
      <c r="I1077" s="12">
        <f t="shared" si="16"/>
        <v>71</v>
      </c>
      <c r="J1077" s="164"/>
    </row>
    <row r="1078" spans="1:10" ht="21" x14ac:dyDescent="0.35">
      <c r="A1078" s="25">
        <v>622</v>
      </c>
      <c r="B1078" s="9" t="s">
        <v>1985</v>
      </c>
      <c r="C1078" s="10" t="s">
        <v>1986</v>
      </c>
      <c r="D1078" s="7" t="s">
        <v>1987</v>
      </c>
      <c r="E1078" s="49">
        <v>9</v>
      </c>
      <c r="F1078" s="16" t="s">
        <v>1913</v>
      </c>
      <c r="G1078" s="32">
        <v>2563</v>
      </c>
      <c r="H1078" s="17">
        <v>2500</v>
      </c>
      <c r="I1078" s="12">
        <f t="shared" si="16"/>
        <v>63</v>
      </c>
      <c r="J1078" s="164"/>
    </row>
    <row r="1079" spans="1:10" ht="21" x14ac:dyDescent="0.35">
      <c r="A1079" s="25">
        <v>633</v>
      </c>
      <c r="B1079" s="93" t="s">
        <v>2013</v>
      </c>
      <c r="C1079" s="65" t="s">
        <v>2014</v>
      </c>
      <c r="D1079" s="62" t="s">
        <v>273</v>
      </c>
      <c r="E1079" s="65">
        <v>9</v>
      </c>
      <c r="F1079" s="108" t="s">
        <v>2015</v>
      </c>
      <c r="G1079" s="32">
        <v>2563</v>
      </c>
      <c r="H1079" s="123" t="s">
        <v>161</v>
      </c>
      <c r="I1079" s="12">
        <f t="shared" si="16"/>
        <v>65</v>
      </c>
      <c r="J1079" s="164"/>
    </row>
    <row r="1080" spans="1:10" ht="21" x14ac:dyDescent="0.35">
      <c r="A1080" s="25">
        <v>634</v>
      </c>
      <c r="B1080" s="15" t="s">
        <v>2016</v>
      </c>
      <c r="C1080" s="6" t="s">
        <v>2017</v>
      </c>
      <c r="D1080" s="178" t="s">
        <v>1205</v>
      </c>
      <c r="E1080" s="6">
        <v>9</v>
      </c>
      <c r="F1080" s="48" t="s">
        <v>2006</v>
      </c>
      <c r="G1080" s="32">
        <v>2563</v>
      </c>
      <c r="H1080" s="186">
        <v>2485</v>
      </c>
      <c r="I1080" s="12">
        <f t="shared" si="16"/>
        <v>78</v>
      </c>
      <c r="J1080" s="164"/>
    </row>
    <row r="1081" spans="1:10" ht="21" x14ac:dyDescent="0.35">
      <c r="A1081" s="25">
        <v>635</v>
      </c>
      <c r="B1081" s="93" t="s">
        <v>2018</v>
      </c>
      <c r="C1081" s="65" t="s">
        <v>2019</v>
      </c>
      <c r="D1081" s="62" t="s">
        <v>489</v>
      </c>
      <c r="E1081" s="65">
        <v>9</v>
      </c>
      <c r="F1081" s="54" t="s">
        <v>2020</v>
      </c>
      <c r="G1081" s="32">
        <v>2563</v>
      </c>
      <c r="H1081" s="55" t="s">
        <v>161</v>
      </c>
      <c r="I1081" s="12">
        <f t="shared" si="16"/>
        <v>65</v>
      </c>
      <c r="J1081" s="164"/>
    </row>
    <row r="1082" spans="1:10" ht="21" x14ac:dyDescent="0.35">
      <c r="A1082" s="25">
        <v>652</v>
      </c>
      <c r="B1082" s="15" t="s">
        <v>2062</v>
      </c>
      <c r="C1082" s="6" t="s">
        <v>2063</v>
      </c>
      <c r="D1082" s="26" t="s">
        <v>2064</v>
      </c>
      <c r="E1082" s="6">
        <v>9</v>
      </c>
      <c r="F1082" s="53" t="s">
        <v>798</v>
      </c>
      <c r="G1082" s="32">
        <v>2563</v>
      </c>
      <c r="H1082" s="186">
        <v>2479</v>
      </c>
      <c r="I1082" s="12">
        <f t="shared" si="16"/>
        <v>84</v>
      </c>
      <c r="J1082" s="164"/>
    </row>
    <row r="1083" spans="1:10" ht="21" x14ac:dyDescent="0.35">
      <c r="A1083" s="25">
        <v>659</v>
      </c>
      <c r="B1083" s="15" t="s">
        <v>2081</v>
      </c>
      <c r="C1083" s="6" t="s">
        <v>2082</v>
      </c>
      <c r="D1083" s="26" t="s">
        <v>2083</v>
      </c>
      <c r="E1083" s="6">
        <v>9</v>
      </c>
      <c r="F1083" s="53" t="s">
        <v>243</v>
      </c>
      <c r="G1083" s="32">
        <v>2563</v>
      </c>
      <c r="H1083" s="186">
        <v>2488</v>
      </c>
      <c r="I1083" s="12">
        <f t="shared" si="16"/>
        <v>75</v>
      </c>
      <c r="J1083" s="164"/>
    </row>
    <row r="1084" spans="1:10" ht="21" x14ac:dyDescent="0.35">
      <c r="A1084" s="25">
        <v>660</v>
      </c>
      <c r="B1084" s="93" t="s">
        <v>2084</v>
      </c>
      <c r="C1084" s="65" t="s">
        <v>2085</v>
      </c>
      <c r="D1084" s="62" t="s">
        <v>2086</v>
      </c>
      <c r="E1084" s="65">
        <v>9</v>
      </c>
      <c r="F1084" s="54" t="s">
        <v>2087</v>
      </c>
      <c r="G1084" s="32">
        <v>2563</v>
      </c>
      <c r="H1084" s="55" t="s">
        <v>161</v>
      </c>
      <c r="I1084" s="12">
        <f t="shared" si="16"/>
        <v>65</v>
      </c>
      <c r="J1084" s="164"/>
    </row>
    <row r="1085" spans="1:10" ht="21" x14ac:dyDescent="0.35">
      <c r="A1085" s="25">
        <v>663</v>
      </c>
      <c r="B1085" s="93" t="s">
        <v>2094</v>
      </c>
      <c r="C1085" s="65" t="s">
        <v>2095</v>
      </c>
      <c r="D1085" s="62" t="s">
        <v>2096</v>
      </c>
      <c r="E1085" s="65">
        <v>9</v>
      </c>
      <c r="F1085" s="54" t="s">
        <v>2097</v>
      </c>
      <c r="G1085" s="32">
        <v>2563</v>
      </c>
      <c r="H1085" s="55" t="s">
        <v>161</v>
      </c>
      <c r="I1085" s="12">
        <f t="shared" si="16"/>
        <v>65</v>
      </c>
      <c r="J1085" s="164"/>
    </row>
    <row r="1086" spans="1:10" ht="21" x14ac:dyDescent="0.35">
      <c r="A1086" s="25">
        <v>682</v>
      </c>
      <c r="B1086" s="15" t="s">
        <v>2149</v>
      </c>
      <c r="C1086" s="6" t="s">
        <v>2150</v>
      </c>
      <c r="D1086" s="178" t="s">
        <v>2151</v>
      </c>
      <c r="E1086" s="6">
        <v>9</v>
      </c>
      <c r="F1086" s="48" t="s">
        <v>892</v>
      </c>
      <c r="G1086" s="32">
        <v>2563</v>
      </c>
      <c r="H1086" s="186">
        <v>2492</v>
      </c>
      <c r="I1086" s="12">
        <f t="shared" si="16"/>
        <v>71</v>
      </c>
      <c r="J1086" s="164"/>
    </row>
    <row r="1087" spans="1:10" ht="21" x14ac:dyDescent="0.35">
      <c r="A1087" s="25">
        <v>690</v>
      </c>
      <c r="B1087" s="15" t="s">
        <v>2170</v>
      </c>
      <c r="C1087" s="6" t="s">
        <v>2171</v>
      </c>
      <c r="D1087" s="178" t="s">
        <v>989</v>
      </c>
      <c r="E1087" s="6">
        <v>9</v>
      </c>
      <c r="F1087" s="56" t="s">
        <v>199</v>
      </c>
      <c r="G1087" s="32">
        <v>2563</v>
      </c>
      <c r="H1087" s="186">
        <v>2494</v>
      </c>
      <c r="I1087" s="12">
        <f t="shared" si="16"/>
        <v>69</v>
      </c>
      <c r="J1087" s="164"/>
    </row>
    <row r="1088" spans="1:10" ht="21" x14ac:dyDescent="0.35">
      <c r="A1088" s="25">
        <v>705</v>
      </c>
      <c r="B1088" s="93" t="s">
        <v>2209</v>
      </c>
      <c r="C1088" s="65" t="s">
        <v>2210</v>
      </c>
      <c r="D1088" s="62" t="s">
        <v>27</v>
      </c>
      <c r="E1088" s="65">
        <v>9</v>
      </c>
      <c r="F1088" s="108" t="s">
        <v>2211</v>
      </c>
      <c r="G1088" s="32">
        <v>2563</v>
      </c>
      <c r="H1088" s="55" t="s">
        <v>161</v>
      </c>
      <c r="I1088" s="12">
        <f t="shared" si="16"/>
        <v>65</v>
      </c>
      <c r="J1088" s="164"/>
    </row>
    <row r="1089" spans="1:10" ht="21" x14ac:dyDescent="0.35">
      <c r="A1089" s="25">
        <v>716</v>
      </c>
      <c r="B1089" s="174" t="s">
        <v>2239</v>
      </c>
      <c r="C1089" s="6" t="s">
        <v>2240</v>
      </c>
      <c r="D1089" s="178" t="s">
        <v>2177</v>
      </c>
      <c r="E1089" s="6">
        <v>9</v>
      </c>
      <c r="F1089" s="38" t="s">
        <v>289</v>
      </c>
      <c r="G1089" s="32">
        <v>2563</v>
      </c>
      <c r="H1089" s="51">
        <v>2496</v>
      </c>
      <c r="I1089" s="12">
        <f t="shared" si="16"/>
        <v>67</v>
      </c>
      <c r="J1089" s="164"/>
    </row>
    <row r="1090" spans="1:10" ht="21" x14ac:dyDescent="0.35">
      <c r="A1090" s="25">
        <v>743</v>
      </c>
      <c r="B1090" s="15" t="s">
        <v>2306</v>
      </c>
      <c r="C1090" s="6" t="s">
        <v>2307</v>
      </c>
      <c r="D1090" s="178" t="s">
        <v>1617</v>
      </c>
      <c r="E1090" s="6">
        <v>9</v>
      </c>
      <c r="F1090" s="48" t="s">
        <v>70</v>
      </c>
      <c r="G1090" s="32">
        <v>2563</v>
      </c>
      <c r="H1090" s="186">
        <v>2493</v>
      </c>
      <c r="I1090" s="12">
        <f t="shared" si="16"/>
        <v>70</v>
      </c>
      <c r="J1090" s="164"/>
    </row>
    <row r="1091" spans="1:10" ht="21" x14ac:dyDescent="0.35">
      <c r="A1091" s="25">
        <v>751</v>
      </c>
      <c r="B1091" s="92" t="s">
        <v>2324</v>
      </c>
      <c r="C1091" s="6" t="s">
        <v>2325</v>
      </c>
      <c r="D1091" s="178" t="s">
        <v>2326</v>
      </c>
      <c r="E1091" s="6">
        <v>9</v>
      </c>
      <c r="F1091" s="48" t="s">
        <v>2327</v>
      </c>
      <c r="G1091" s="32">
        <v>2563</v>
      </c>
      <c r="H1091" s="186">
        <v>2489</v>
      </c>
      <c r="I1091" s="12">
        <f t="shared" si="16"/>
        <v>74</v>
      </c>
      <c r="J1091" s="164"/>
    </row>
    <row r="1092" spans="1:10" ht="21" x14ac:dyDescent="0.35">
      <c r="A1092" s="25">
        <v>752</v>
      </c>
      <c r="B1092" s="15" t="s">
        <v>2328</v>
      </c>
      <c r="C1092" s="6" t="s">
        <v>2329</v>
      </c>
      <c r="D1092" s="26" t="s">
        <v>2330</v>
      </c>
      <c r="E1092" s="6">
        <v>9</v>
      </c>
      <c r="F1092" s="53" t="s">
        <v>867</v>
      </c>
      <c r="G1092" s="32">
        <v>2563</v>
      </c>
      <c r="H1092" s="186">
        <v>2474</v>
      </c>
      <c r="I1092" s="12">
        <f t="shared" si="16"/>
        <v>89</v>
      </c>
      <c r="J1092" s="164"/>
    </row>
    <row r="1093" spans="1:10" ht="21" x14ac:dyDescent="0.35">
      <c r="A1093" s="25">
        <v>765</v>
      </c>
      <c r="B1093" s="15" t="s">
        <v>2357</v>
      </c>
      <c r="C1093" s="6" t="s">
        <v>2358</v>
      </c>
      <c r="D1093" s="178" t="s">
        <v>428</v>
      </c>
      <c r="E1093" s="6">
        <v>9</v>
      </c>
      <c r="F1093" s="56" t="s">
        <v>651</v>
      </c>
      <c r="G1093" s="32">
        <v>2563</v>
      </c>
      <c r="H1093" s="186">
        <v>2495</v>
      </c>
      <c r="I1093" s="12">
        <f t="shared" si="16"/>
        <v>68</v>
      </c>
      <c r="J1093" s="164"/>
    </row>
    <row r="1094" spans="1:10" ht="21" x14ac:dyDescent="0.35">
      <c r="A1094" s="25">
        <v>769</v>
      </c>
      <c r="B1094" s="15" t="s">
        <v>2366</v>
      </c>
      <c r="C1094" s="6" t="s">
        <v>2367</v>
      </c>
      <c r="D1094" s="26" t="s">
        <v>1012</v>
      </c>
      <c r="E1094" s="6">
        <v>9</v>
      </c>
      <c r="F1094" s="53" t="s">
        <v>1732</v>
      </c>
      <c r="G1094" s="32">
        <v>2563</v>
      </c>
      <c r="H1094" s="186">
        <v>2475</v>
      </c>
      <c r="I1094" s="12">
        <f t="shared" ref="I1094:I1157" si="17">2563-H1094</f>
        <v>88</v>
      </c>
      <c r="J1094" s="164"/>
    </row>
    <row r="1095" spans="1:10" ht="21" x14ac:dyDescent="0.35">
      <c r="A1095" s="25">
        <v>771</v>
      </c>
      <c r="B1095" s="15" t="s">
        <v>2370</v>
      </c>
      <c r="C1095" s="6" t="s">
        <v>2371</v>
      </c>
      <c r="D1095" s="26" t="s">
        <v>1608</v>
      </c>
      <c r="E1095" s="6">
        <v>9</v>
      </c>
      <c r="F1095" s="53" t="s">
        <v>70</v>
      </c>
      <c r="G1095" s="32">
        <v>2563</v>
      </c>
      <c r="H1095" s="186">
        <v>2478</v>
      </c>
      <c r="I1095" s="12">
        <f t="shared" si="17"/>
        <v>85</v>
      </c>
      <c r="J1095" s="164"/>
    </row>
    <row r="1096" spans="1:10" ht="21" x14ac:dyDescent="0.35">
      <c r="A1096" s="25">
        <v>790</v>
      </c>
      <c r="B1096" s="15" t="s">
        <v>2415</v>
      </c>
      <c r="C1096" s="6" t="s">
        <v>2416</v>
      </c>
      <c r="D1096" s="26" t="s">
        <v>238</v>
      </c>
      <c r="E1096" s="6">
        <v>9</v>
      </c>
      <c r="F1096" s="53" t="s">
        <v>317</v>
      </c>
      <c r="G1096" s="32">
        <v>2563</v>
      </c>
      <c r="H1096" s="186">
        <v>2489</v>
      </c>
      <c r="I1096" s="12">
        <f t="shared" si="17"/>
        <v>74</v>
      </c>
      <c r="J1096" s="164"/>
    </row>
    <row r="1097" spans="1:10" ht="21" x14ac:dyDescent="0.35">
      <c r="A1097" s="25">
        <v>795</v>
      </c>
      <c r="B1097" s="15" t="s">
        <v>2428</v>
      </c>
      <c r="C1097" s="6" t="s">
        <v>2429</v>
      </c>
      <c r="D1097" s="178" t="s">
        <v>242</v>
      </c>
      <c r="E1097" s="6">
        <v>9</v>
      </c>
      <c r="F1097" s="48" t="s">
        <v>1440</v>
      </c>
      <c r="G1097" s="32">
        <v>2563</v>
      </c>
      <c r="H1097" s="186">
        <v>2493</v>
      </c>
      <c r="I1097" s="12">
        <f t="shared" si="17"/>
        <v>70</v>
      </c>
      <c r="J1097" s="164"/>
    </row>
    <row r="1098" spans="1:10" ht="21" x14ac:dyDescent="0.35">
      <c r="A1098" s="25">
        <v>817</v>
      </c>
      <c r="B1098" s="15" t="s">
        <v>2479</v>
      </c>
      <c r="C1098" s="6" t="s">
        <v>2480</v>
      </c>
      <c r="D1098" s="178" t="s">
        <v>1272</v>
      </c>
      <c r="E1098" s="6">
        <v>9</v>
      </c>
      <c r="F1098" s="48" t="s">
        <v>450</v>
      </c>
      <c r="G1098" s="32">
        <v>2563</v>
      </c>
      <c r="H1098" s="186">
        <v>2484</v>
      </c>
      <c r="I1098" s="12">
        <f t="shared" si="17"/>
        <v>79</v>
      </c>
      <c r="J1098" s="164"/>
    </row>
    <row r="1099" spans="1:10" ht="21" x14ac:dyDescent="0.35">
      <c r="A1099" s="25">
        <v>826</v>
      </c>
      <c r="B1099" s="15" t="s">
        <v>2500</v>
      </c>
      <c r="C1099" s="6" t="s">
        <v>2501</v>
      </c>
      <c r="D1099" s="178" t="s">
        <v>2502</v>
      </c>
      <c r="E1099" s="6">
        <v>9</v>
      </c>
      <c r="F1099" s="48" t="s">
        <v>867</v>
      </c>
      <c r="G1099" s="32">
        <v>2563</v>
      </c>
      <c r="H1099" s="186">
        <v>2486</v>
      </c>
      <c r="I1099" s="12">
        <f t="shared" si="17"/>
        <v>77</v>
      </c>
      <c r="J1099" s="164"/>
    </row>
    <row r="1100" spans="1:10" ht="21" x14ac:dyDescent="0.35">
      <c r="A1100" s="25">
        <v>843</v>
      </c>
      <c r="B1100" s="15" t="s">
        <v>2537</v>
      </c>
      <c r="C1100" s="6" t="s">
        <v>2538</v>
      </c>
      <c r="D1100" s="178" t="s">
        <v>1490</v>
      </c>
      <c r="E1100" s="6">
        <v>9</v>
      </c>
      <c r="F1100" s="48" t="s">
        <v>450</v>
      </c>
      <c r="G1100" s="32">
        <v>2563</v>
      </c>
      <c r="H1100" s="186">
        <v>2483</v>
      </c>
      <c r="I1100" s="12">
        <f t="shared" si="17"/>
        <v>80</v>
      </c>
      <c r="J1100" s="164"/>
    </row>
    <row r="1101" spans="1:10" ht="21" x14ac:dyDescent="0.35">
      <c r="A1101" s="25">
        <v>858</v>
      </c>
      <c r="B1101" s="1" t="s">
        <v>2571</v>
      </c>
      <c r="C1101" s="25" t="s">
        <v>2572</v>
      </c>
      <c r="D1101" s="183" t="s">
        <v>2573</v>
      </c>
      <c r="E1101" s="184">
        <v>9</v>
      </c>
      <c r="F1101" s="185" t="s">
        <v>1943</v>
      </c>
      <c r="G1101" s="32">
        <v>2563</v>
      </c>
      <c r="H1101" s="186">
        <v>2500</v>
      </c>
      <c r="I1101" s="12">
        <f t="shared" si="17"/>
        <v>63</v>
      </c>
      <c r="J1101" s="164"/>
    </row>
    <row r="1102" spans="1:10" ht="21" x14ac:dyDescent="0.35">
      <c r="A1102" s="25">
        <v>873</v>
      </c>
      <c r="B1102" s="1" t="s">
        <v>2608</v>
      </c>
      <c r="C1102" s="25" t="s">
        <v>2609</v>
      </c>
      <c r="D1102" s="183" t="s">
        <v>1966</v>
      </c>
      <c r="E1102" s="184">
        <v>9</v>
      </c>
      <c r="F1102" s="185" t="s">
        <v>1499</v>
      </c>
      <c r="G1102" s="32">
        <v>2563</v>
      </c>
      <c r="H1102" s="186">
        <v>2501</v>
      </c>
      <c r="I1102" s="12">
        <f t="shared" si="17"/>
        <v>62</v>
      </c>
      <c r="J1102" s="164"/>
    </row>
    <row r="1103" spans="1:10" ht="21" x14ac:dyDescent="0.35">
      <c r="A1103" s="25">
        <v>890</v>
      </c>
      <c r="B1103" s="92" t="s">
        <v>2647</v>
      </c>
      <c r="C1103" s="6" t="s">
        <v>2648</v>
      </c>
      <c r="D1103" s="178" t="s">
        <v>1682</v>
      </c>
      <c r="E1103" s="6">
        <v>9</v>
      </c>
      <c r="F1103" s="48" t="s">
        <v>493</v>
      </c>
      <c r="G1103" s="32">
        <v>2563</v>
      </c>
      <c r="H1103" s="186">
        <v>2479</v>
      </c>
      <c r="I1103" s="12">
        <f t="shared" si="17"/>
        <v>84</v>
      </c>
      <c r="J1103" s="164"/>
    </row>
    <row r="1104" spans="1:10" ht="21" x14ac:dyDescent="0.35">
      <c r="A1104" s="25">
        <v>937</v>
      </c>
      <c r="B1104" s="8" t="s">
        <v>2757</v>
      </c>
      <c r="C1104" s="10" t="s">
        <v>2758</v>
      </c>
      <c r="D1104" s="7" t="s">
        <v>1542</v>
      </c>
      <c r="E1104" s="10">
        <v>9</v>
      </c>
      <c r="F1104" s="16" t="s">
        <v>2540</v>
      </c>
      <c r="G1104" s="32">
        <v>2563</v>
      </c>
      <c r="H1104" s="17">
        <v>2498</v>
      </c>
      <c r="I1104" s="12">
        <f t="shared" si="17"/>
        <v>65</v>
      </c>
      <c r="J1104" s="164"/>
    </row>
    <row r="1105" spans="1:10" ht="21" x14ac:dyDescent="0.35">
      <c r="A1105" s="25">
        <v>943</v>
      </c>
      <c r="B1105" s="15" t="s">
        <v>2770</v>
      </c>
      <c r="C1105" s="6" t="s">
        <v>2771</v>
      </c>
      <c r="D1105" s="178" t="s">
        <v>740</v>
      </c>
      <c r="E1105" s="6">
        <v>9</v>
      </c>
      <c r="F1105" s="48" t="s">
        <v>1174</v>
      </c>
      <c r="G1105" s="32">
        <v>2563</v>
      </c>
      <c r="H1105" s="186">
        <v>2482</v>
      </c>
      <c r="I1105" s="12">
        <f t="shared" si="17"/>
        <v>81</v>
      </c>
      <c r="J1105" s="164"/>
    </row>
    <row r="1106" spans="1:10" ht="21" x14ac:dyDescent="0.35">
      <c r="A1106" s="25">
        <v>947</v>
      </c>
      <c r="B1106" s="92" t="s">
        <v>2779</v>
      </c>
      <c r="C1106" s="6" t="s">
        <v>2780</v>
      </c>
      <c r="D1106" s="178" t="s">
        <v>1236</v>
      </c>
      <c r="E1106" s="6">
        <v>9</v>
      </c>
      <c r="F1106" s="48" t="s">
        <v>2781</v>
      </c>
      <c r="G1106" s="32">
        <v>2563</v>
      </c>
      <c r="H1106" s="186">
        <v>2482</v>
      </c>
      <c r="I1106" s="12">
        <f t="shared" si="17"/>
        <v>81</v>
      </c>
      <c r="J1106" s="164"/>
    </row>
    <row r="1107" spans="1:10" ht="21" x14ac:dyDescent="0.35">
      <c r="A1107" s="25">
        <v>962</v>
      </c>
      <c r="B1107" s="92" t="s">
        <v>2814</v>
      </c>
      <c r="C1107" s="6" t="s">
        <v>2815</v>
      </c>
      <c r="D1107" s="178" t="s">
        <v>85</v>
      </c>
      <c r="E1107" s="6">
        <v>9</v>
      </c>
      <c r="F1107" s="48" t="s">
        <v>2816</v>
      </c>
      <c r="G1107" s="32">
        <v>2563</v>
      </c>
      <c r="H1107" s="186">
        <v>2491</v>
      </c>
      <c r="I1107" s="12">
        <f t="shared" si="17"/>
        <v>72</v>
      </c>
      <c r="J1107" s="164"/>
    </row>
    <row r="1108" spans="1:10" ht="21" x14ac:dyDescent="0.35">
      <c r="A1108" s="25">
        <v>976</v>
      </c>
      <c r="B1108" s="15" t="s">
        <v>2846</v>
      </c>
      <c r="C1108" s="6" t="s">
        <v>2847</v>
      </c>
      <c r="D1108" s="178" t="s">
        <v>1371</v>
      </c>
      <c r="E1108" s="6">
        <v>9</v>
      </c>
      <c r="F1108" s="112" t="s">
        <v>300</v>
      </c>
      <c r="G1108" s="32">
        <v>2563</v>
      </c>
      <c r="H1108" s="186">
        <v>2490</v>
      </c>
      <c r="I1108" s="12">
        <f t="shared" si="17"/>
        <v>73</v>
      </c>
      <c r="J1108" s="164"/>
    </row>
    <row r="1109" spans="1:10" ht="21" x14ac:dyDescent="0.35">
      <c r="A1109" s="25">
        <v>978</v>
      </c>
      <c r="B1109" s="93" t="s">
        <v>2852</v>
      </c>
      <c r="C1109" s="65" t="s">
        <v>2853</v>
      </c>
      <c r="D1109" s="62" t="s">
        <v>1012</v>
      </c>
      <c r="E1109" s="65">
        <v>9</v>
      </c>
      <c r="F1109" s="108" t="s">
        <v>2854</v>
      </c>
      <c r="G1109" s="32">
        <v>2563</v>
      </c>
      <c r="H1109" s="55" t="s">
        <v>161</v>
      </c>
      <c r="I1109" s="12">
        <f t="shared" si="17"/>
        <v>65</v>
      </c>
      <c r="J1109" s="164"/>
    </row>
    <row r="1110" spans="1:10" ht="21" x14ac:dyDescent="0.35">
      <c r="A1110" s="25">
        <v>982</v>
      </c>
      <c r="B1110" s="174" t="s">
        <v>2862</v>
      </c>
      <c r="C1110" s="6" t="s">
        <v>2863</v>
      </c>
      <c r="D1110" s="178" t="s">
        <v>213</v>
      </c>
      <c r="E1110" s="6">
        <v>9</v>
      </c>
      <c r="F1110" s="38" t="s">
        <v>2864</v>
      </c>
      <c r="G1110" s="32">
        <v>2563</v>
      </c>
      <c r="H1110" s="51">
        <v>2495</v>
      </c>
      <c r="I1110" s="12">
        <f t="shared" si="17"/>
        <v>68</v>
      </c>
      <c r="J1110" s="164"/>
    </row>
    <row r="1111" spans="1:10" ht="21" x14ac:dyDescent="0.35">
      <c r="A1111" s="25">
        <v>983</v>
      </c>
      <c r="B1111" s="1" t="s">
        <v>2865</v>
      </c>
      <c r="C1111" s="25" t="s">
        <v>2866</v>
      </c>
      <c r="D1111" s="183" t="s">
        <v>2867</v>
      </c>
      <c r="E1111" s="184">
        <v>9</v>
      </c>
      <c r="F1111" s="185" t="s">
        <v>36</v>
      </c>
      <c r="G1111" s="32">
        <v>2563</v>
      </c>
      <c r="H1111" s="186">
        <v>2501</v>
      </c>
      <c r="I1111" s="12">
        <f t="shared" si="17"/>
        <v>62</v>
      </c>
      <c r="J1111" s="164"/>
    </row>
    <row r="1112" spans="1:10" ht="21" x14ac:dyDescent="0.35">
      <c r="A1112" s="25">
        <v>1003</v>
      </c>
      <c r="B1112" s="15" t="s">
        <v>2920</v>
      </c>
      <c r="C1112" s="6" t="s">
        <v>2921</v>
      </c>
      <c r="D1112" s="26" t="s">
        <v>989</v>
      </c>
      <c r="E1112" s="6">
        <v>9</v>
      </c>
      <c r="F1112" s="53" t="s">
        <v>2072</v>
      </c>
      <c r="G1112" s="32">
        <v>2563</v>
      </c>
      <c r="H1112" s="186">
        <v>2487</v>
      </c>
      <c r="I1112" s="12">
        <f t="shared" si="17"/>
        <v>76</v>
      </c>
      <c r="J1112" s="164"/>
    </row>
    <row r="1113" spans="1:10" ht="21" x14ac:dyDescent="0.35">
      <c r="A1113" s="25">
        <v>1013</v>
      </c>
      <c r="B1113" s="90" t="s">
        <v>2945</v>
      </c>
      <c r="C1113" s="68" t="s">
        <v>2946</v>
      </c>
      <c r="D1113" s="63" t="s">
        <v>1886</v>
      </c>
      <c r="E1113" s="68">
        <v>9</v>
      </c>
      <c r="F1113" s="116" t="s">
        <v>274</v>
      </c>
      <c r="G1113" s="32">
        <v>2563</v>
      </c>
      <c r="H1113" s="84">
        <v>2477</v>
      </c>
      <c r="I1113" s="12">
        <f t="shared" si="17"/>
        <v>86</v>
      </c>
      <c r="J1113" s="164"/>
    </row>
    <row r="1114" spans="1:10" ht="21" x14ac:dyDescent="0.35">
      <c r="A1114" s="25">
        <v>1024</v>
      </c>
      <c r="B1114" s="92" t="s">
        <v>2974</v>
      </c>
      <c r="C1114" s="6" t="s">
        <v>2975</v>
      </c>
      <c r="D1114" s="178" t="s">
        <v>545</v>
      </c>
      <c r="E1114" s="6">
        <v>9</v>
      </c>
      <c r="F1114" s="48" t="s">
        <v>2488</v>
      </c>
      <c r="G1114" s="32">
        <v>2563</v>
      </c>
      <c r="H1114" s="186">
        <v>2484</v>
      </c>
      <c r="I1114" s="12">
        <f t="shared" si="17"/>
        <v>79</v>
      </c>
      <c r="J1114" s="164"/>
    </row>
    <row r="1115" spans="1:10" ht="21" x14ac:dyDescent="0.35">
      <c r="A1115" s="25">
        <v>1027</v>
      </c>
      <c r="B1115" s="15" t="s">
        <v>2981</v>
      </c>
      <c r="C1115" s="6" t="s">
        <v>2982</v>
      </c>
      <c r="D1115" s="26" t="s">
        <v>1191</v>
      </c>
      <c r="E1115" s="6">
        <v>9</v>
      </c>
      <c r="F1115" s="53" t="s">
        <v>124</v>
      </c>
      <c r="G1115" s="32">
        <v>2563</v>
      </c>
      <c r="H1115" s="186">
        <v>2482</v>
      </c>
      <c r="I1115" s="12">
        <f t="shared" si="17"/>
        <v>81</v>
      </c>
      <c r="J1115" s="164"/>
    </row>
    <row r="1116" spans="1:10" ht="21" x14ac:dyDescent="0.35">
      <c r="A1116" s="25">
        <v>1032</v>
      </c>
      <c r="B1116" s="15" t="s">
        <v>2992</v>
      </c>
      <c r="C1116" s="6" t="s">
        <v>2993</v>
      </c>
      <c r="D1116" s="178" t="s">
        <v>2994</v>
      </c>
      <c r="E1116" s="6">
        <v>9</v>
      </c>
      <c r="F1116" s="48" t="s">
        <v>36</v>
      </c>
      <c r="G1116" s="32">
        <v>2563</v>
      </c>
      <c r="H1116" s="186">
        <v>2490</v>
      </c>
      <c r="I1116" s="12">
        <f t="shared" si="17"/>
        <v>73</v>
      </c>
      <c r="J1116" s="164"/>
    </row>
    <row r="1117" spans="1:10" ht="21" x14ac:dyDescent="0.35">
      <c r="A1117" s="25">
        <v>1064</v>
      </c>
      <c r="B1117" s="92" t="s">
        <v>3065</v>
      </c>
      <c r="C1117" s="6" t="s">
        <v>3066</v>
      </c>
      <c r="D1117" s="178" t="s">
        <v>2096</v>
      </c>
      <c r="E1117" s="6">
        <v>9</v>
      </c>
      <c r="F1117" s="48" t="s">
        <v>1250</v>
      </c>
      <c r="G1117" s="32">
        <v>2563</v>
      </c>
      <c r="H1117" s="186">
        <v>2490</v>
      </c>
      <c r="I1117" s="12">
        <f t="shared" si="17"/>
        <v>73</v>
      </c>
      <c r="J1117" s="164"/>
    </row>
    <row r="1118" spans="1:10" ht="21" x14ac:dyDescent="0.35">
      <c r="A1118" s="25">
        <v>1071</v>
      </c>
      <c r="B1118" s="8" t="s">
        <v>3080</v>
      </c>
      <c r="C1118" s="10" t="s">
        <v>3081</v>
      </c>
      <c r="D1118" s="7" t="s">
        <v>2039</v>
      </c>
      <c r="E1118" s="10">
        <v>9</v>
      </c>
      <c r="F1118" s="16" t="s">
        <v>2562</v>
      </c>
      <c r="G1118" s="32">
        <v>2563</v>
      </c>
      <c r="H1118" s="17">
        <v>2499</v>
      </c>
      <c r="I1118" s="12">
        <f t="shared" si="17"/>
        <v>64</v>
      </c>
      <c r="J1118" s="164"/>
    </row>
    <row r="1119" spans="1:10" ht="21" x14ac:dyDescent="0.35">
      <c r="A1119" s="25">
        <v>1083</v>
      </c>
      <c r="B1119" s="91" t="s">
        <v>3105</v>
      </c>
      <c r="C1119" s="42" t="s">
        <v>3106</v>
      </c>
      <c r="D1119" s="34" t="s">
        <v>2941</v>
      </c>
      <c r="E1119" s="42">
        <v>9</v>
      </c>
      <c r="F1119" s="61" t="s">
        <v>1801</v>
      </c>
      <c r="G1119" s="32">
        <v>2563</v>
      </c>
      <c r="H1119" s="45">
        <v>2479</v>
      </c>
      <c r="I1119" s="12">
        <f t="shared" si="17"/>
        <v>84</v>
      </c>
      <c r="J1119" s="164"/>
    </row>
    <row r="1120" spans="1:10" ht="21" x14ac:dyDescent="0.35">
      <c r="A1120" s="25">
        <v>1114</v>
      </c>
      <c r="B1120" s="8" t="s">
        <v>3178</v>
      </c>
      <c r="C1120" s="10" t="s">
        <v>3179</v>
      </c>
      <c r="D1120" s="7" t="s">
        <v>499</v>
      </c>
      <c r="E1120" s="10">
        <v>9</v>
      </c>
      <c r="F1120" s="16" t="s">
        <v>388</v>
      </c>
      <c r="G1120" s="32">
        <v>2563</v>
      </c>
      <c r="H1120" s="17">
        <v>2498</v>
      </c>
      <c r="I1120" s="12">
        <f t="shared" si="17"/>
        <v>65</v>
      </c>
      <c r="J1120" s="164"/>
    </row>
    <row r="1121" spans="1:10" ht="21" x14ac:dyDescent="0.35">
      <c r="A1121" s="25">
        <v>1128</v>
      </c>
      <c r="B1121" s="15" t="s">
        <v>3209</v>
      </c>
      <c r="C1121" s="6" t="s">
        <v>3210</v>
      </c>
      <c r="D1121" s="178" t="s">
        <v>2151</v>
      </c>
      <c r="E1121" s="6">
        <v>9</v>
      </c>
      <c r="F1121" s="48" t="s">
        <v>679</v>
      </c>
      <c r="G1121" s="32">
        <v>2563</v>
      </c>
      <c r="H1121" s="186">
        <v>2491</v>
      </c>
      <c r="I1121" s="12">
        <f t="shared" si="17"/>
        <v>72</v>
      </c>
      <c r="J1121" s="164"/>
    </row>
    <row r="1122" spans="1:10" ht="21" x14ac:dyDescent="0.35">
      <c r="A1122" s="25">
        <v>1136</v>
      </c>
      <c r="B1122" s="15" t="s">
        <v>3229</v>
      </c>
      <c r="C1122" s="6" t="s">
        <v>3230</v>
      </c>
      <c r="D1122" s="178" t="s">
        <v>1617</v>
      </c>
      <c r="E1122" s="6">
        <v>9</v>
      </c>
      <c r="F1122" s="48" t="s">
        <v>70</v>
      </c>
      <c r="G1122" s="32">
        <v>2563</v>
      </c>
      <c r="H1122" s="186">
        <v>2483</v>
      </c>
      <c r="I1122" s="12">
        <f t="shared" si="17"/>
        <v>80</v>
      </c>
      <c r="J1122" s="164"/>
    </row>
    <row r="1123" spans="1:10" ht="21" x14ac:dyDescent="0.35">
      <c r="A1123" s="25">
        <v>1152</v>
      </c>
      <c r="B1123" s="119" t="s">
        <v>3266</v>
      </c>
      <c r="C1123" s="22" t="s">
        <v>3267</v>
      </c>
      <c r="D1123" s="47" t="s">
        <v>3268</v>
      </c>
      <c r="E1123" s="138">
        <v>9</v>
      </c>
      <c r="F1123" s="121" t="s">
        <v>2106</v>
      </c>
      <c r="G1123" s="32">
        <v>2563</v>
      </c>
      <c r="H1123" s="84">
        <v>2487</v>
      </c>
      <c r="I1123" s="12">
        <f t="shared" si="17"/>
        <v>76</v>
      </c>
      <c r="J1123" s="164"/>
    </row>
    <row r="1124" spans="1:10" ht="21" x14ac:dyDescent="0.35">
      <c r="A1124" s="25">
        <v>1166</v>
      </c>
      <c r="B1124" s="92" t="s">
        <v>3297</v>
      </c>
      <c r="C1124" s="6" t="s">
        <v>3298</v>
      </c>
      <c r="D1124" s="178" t="s">
        <v>620</v>
      </c>
      <c r="E1124" s="6">
        <v>9</v>
      </c>
      <c r="F1124" s="48" t="s">
        <v>1509</v>
      </c>
      <c r="G1124" s="32">
        <v>2563</v>
      </c>
      <c r="H1124" s="186">
        <v>2489</v>
      </c>
      <c r="I1124" s="12">
        <f t="shared" si="17"/>
        <v>74</v>
      </c>
      <c r="J1124" s="164"/>
    </row>
    <row r="1125" spans="1:10" ht="21" x14ac:dyDescent="0.35">
      <c r="A1125" s="25">
        <v>1171</v>
      </c>
      <c r="B1125" s="15" t="s">
        <v>3308</v>
      </c>
      <c r="C1125" s="6" t="s">
        <v>3309</v>
      </c>
      <c r="D1125" s="26" t="s">
        <v>35</v>
      </c>
      <c r="E1125" s="6">
        <v>9</v>
      </c>
      <c r="F1125" s="56" t="s">
        <v>1518</v>
      </c>
      <c r="G1125" s="32">
        <v>2563</v>
      </c>
      <c r="H1125" s="186">
        <v>2485</v>
      </c>
      <c r="I1125" s="12">
        <f t="shared" si="17"/>
        <v>78</v>
      </c>
      <c r="J1125" s="164"/>
    </row>
    <row r="1126" spans="1:10" ht="21" x14ac:dyDescent="0.35">
      <c r="A1126" s="25">
        <v>1188</v>
      </c>
      <c r="B1126" s="174" t="s">
        <v>3346</v>
      </c>
      <c r="C1126" s="6" t="s">
        <v>3347</v>
      </c>
      <c r="D1126" s="178" t="s">
        <v>489</v>
      </c>
      <c r="E1126" s="6">
        <v>9</v>
      </c>
      <c r="F1126" s="38" t="s">
        <v>3348</v>
      </c>
      <c r="G1126" s="32">
        <v>2563</v>
      </c>
      <c r="H1126" s="51">
        <v>2496</v>
      </c>
      <c r="I1126" s="12">
        <f t="shared" si="17"/>
        <v>67</v>
      </c>
      <c r="J1126" s="117"/>
    </row>
    <row r="1127" spans="1:10" ht="21" x14ac:dyDescent="0.35">
      <c r="A1127" s="25">
        <v>1198</v>
      </c>
      <c r="B1127" s="15" t="s">
        <v>3369</v>
      </c>
      <c r="C1127" s="6" t="s">
        <v>3370</v>
      </c>
      <c r="D1127" s="178" t="s">
        <v>3371</v>
      </c>
      <c r="E1127" s="6">
        <v>9</v>
      </c>
      <c r="F1127" s="48" t="s">
        <v>289</v>
      </c>
      <c r="G1127" s="32">
        <v>2563</v>
      </c>
      <c r="H1127" s="186">
        <v>2489</v>
      </c>
      <c r="I1127" s="12">
        <f t="shared" si="17"/>
        <v>74</v>
      </c>
      <c r="J1127" s="76"/>
    </row>
    <row r="1128" spans="1:10" ht="21" x14ac:dyDescent="0.35">
      <c r="A1128" s="25">
        <v>1237</v>
      </c>
      <c r="B1128" s="206" t="s">
        <v>3460</v>
      </c>
      <c r="C1128" s="208" t="s">
        <v>3461</v>
      </c>
      <c r="D1128" s="209" t="s">
        <v>3462</v>
      </c>
      <c r="E1128" s="200">
        <v>9</v>
      </c>
      <c r="F1128" s="214" t="s">
        <v>400</v>
      </c>
      <c r="G1128" s="32">
        <v>2563</v>
      </c>
      <c r="H1128" s="135">
        <v>2501</v>
      </c>
      <c r="I1128" s="12">
        <f t="shared" si="17"/>
        <v>62</v>
      </c>
      <c r="J1128" s="164"/>
    </row>
    <row r="1129" spans="1:10" ht="21" x14ac:dyDescent="0.35">
      <c r="A1129" s="25">
        <v>1269</v>
      </c>
      <c r="B1129" s="1" t="s">
        <v>3530</v>
      </c>
      <c r="C1129" s="25" t="s">
        <v>3531</v>
      </c>
      <c r="D1129" s="183" t="s">
        <v>3532</v>
      </c>
      <c r="E1129" s="87">
        <v>9</v>
      </c>
      <c r="F1129" s="185" t="s">
        <v>346</v>
      </c>
      <c r="G1129" s="32">
        <v>2563</v>
      </c>
      <c r="H1129" s="186">
        <v>2501</v>
      </c>
      <c r="I1129" s="12">
        <f t="shared" si="17"/>
        <v>62</v>
      </c>
      <c r="J1129" s="164"/>
    </row>
    <row r="1130" spans="1:10" ht="21" x14ac:dyDescent="0.35">
      <c r="A1130" s="25">
        <v>1276</v>
      </c>
      <c r="B1130" s="15" t="s">
        <v>3545</v>
      </c>
      <c r="C1130" s="6" t="s">
        <v>3546</v>
      </c>
      <c r="D1130" s="26" t="s">
        <v>545</v>
      </c>
      <c r="E1130" s="6">
        <v>9</v>
      </c>
      <c r="F1130" s="212" t="s">
        <v>606</v>
      </c>
      <c r="G1130" s="32">
        <v>2563</v>
      </c>
      <c r="H1130" s="45">
        <v>2470</v>
      </c>
      <c r="I1130" s="12">
        <f t="shared" si="17"/>
        <v>93</v>
      </c>
      <c r="J1130" s="143"/>
    </row>
    <row r="1131" spans="1:10" ht="21" x14ac:dyDescent="0.35">
      <c r="A1131" s="25">
        <v>34</v>
      </c>
      <c r="B1131" s="15" t="s">
        <v>140</v>
      </c>
      <c r="C1131" s="6" t="s">
        <v>141</v>
      </c>
      <c r="D1131" s="178" t="s">
        <v>142</v>
      </c>
      <c r="E1131" s="178" t="s">
        <v>143</v>
      </c>
      <c r="F1131" s="56" t="s">
        <v>144</v>
      </c>
      <c r="G1131" s="32">
        <v>2563</v>
      </c>
      <c r="H1131" s="51">
        <v>2496</v>
      </c>
      <c r="I1131" s="12">
        <f t="shared" si="17"/>
        <v>67</v>
      </c>
      <c r="J1131" s="164"/>
    </row>
    <row r="1132" spans="1:10" ht="21" x14ac:dyDescent="0.35">
      <c r="A1132" s="25">
        <v>58</v>
      </c>
      <c r="B1132" s="1" t="s">
        <v>233</v>
      </c>
      <c r="C1132" s="183" t="s">
        <v>234</v>
      </c>
      <c r="D1132" s="183" t="s">
        <v>235</v>
      </c>
      <c r="E1132" s="183" t="s">
        <v>143</v>
      </c>
      <c r="F1132" s="105" t="s">
        <v>228</v>
      </c>
      <c r="G1132" s="32">
        <v>2563</v>
      </c>
      <c r="H1132" s="106">
        <v>2502</v>
      </c>
      <c r="I1132" s="12">
        <f t="shared" si="17"/>
        <v>61</v>
      </c>
      <c r="J1132" s="164"/>
    </row>
    <row r="1133" spans="1:10" ht="21" x14ac:dyDescent="0.35">
      <c r="A1133" s="25">
        <v>64</v>
      </c>
      <c r="B1133" s="15" t="s">
        <v>256</v>
      </c>
      <c r="C1133" s="6" t="s">
        <v>257</v>
      </c>
      <c r="D1133" s="178" t="s">
        <v>258</v>
      </c>
      <c r="E1133" s="178" t="s">
        <v>143</v>
      </c>
      <c r="F1133" s="56" t="s">
        <v>259</v>
      </c>
      <c r="G1133" s="32">
        <v>2563</v>
      </c>
      <c r="H1133" s="51">
        <v>2497</v>
      </c>
      <c r="I1133" s="12">
        <f t="shared" si="17"/>
        <v>66</v>
      </c>
      <c r="J1133" s="164"/>
    </row>
    <row r="1134" spans="1:10" ht="21" x14ac:dyDescent="0.35">
      <c r="A1134" s="25">
        <v>397</v>
      </c>
      <c r="B1134" s="39" t="s">
        <v>1349</v>
      </c>
      <c r="C1134" s="35" t="s">
        <v>1350</v>
      </c>
      <c r="D1134" s="35" t="s">
        <v>44</v>
      </c>
      <c r="E1134" s="35" t="s">
        <v>143</v>
      </c>
      <c r="F1134" s="36" t="s">
        <v>1351</v>
      </c>
      <c r="G1134" s="32">
        <v>2563</v>
      </c>
      <c r="H1134" s="46">
        <v>2502</v>
      </c>
      <c r="I1134" s="12">
        <f t="shared" si="17"/>
        <v>61</v>
      </c>
      <c r="J1134" s="164"/>
    </row>
    <row r="1135" spans="1:10" ht="21" x14ac:dyDescent="0.35">
      <c r="A1135" s="25">
        <v>464</v>
      </c>
      <c r="B1135" s="39" t="s">
        <v>1549</v>
      </c>
      <c r="C1135" s="35" t="s">
        <v>1550</v>
      </c>
      <c r="D1135" s="35" t="s">
        <v>1272</v>
      </c>
      <c r="E1135" s="35" t="s">
        <v>143</v>
      </c>
      <c r="F1135" s="36" t="s">
        <v>1551</v>
      </c>
      <c r="G1135" s="32">
        <v>2563</v>
      </c>
      <c r="H1135" s="46">
        <v>2502</v>
      </c>
      <c r="I1135" s="12">
        <f t="shared" si="17"/>
        <v>61</v>
      </c>
      <c r="J1135" s="164"/>
    </row>
    <row r="1136" spans="1:10" ht="21" x14ac:dyDescent="0.35">
      <c r="A1136" s="25">
        <v>518</v>
      </c>
      <c r="B1136" s="15" t="s">
        <v>1700</v>
      </c>
      <c r="C1136" s="6" t="s">
        <v>1701</v>
      </c>
      <c r="D1136" s="178" t="s">
        <v>1702</v>
      </c>
      <c r="E1136" s="178" t="s">
        <v>143</v>
      </c>
      <c r="F1136" s="56" t="s">
        <v>363</v>
      </c>
      <c r="G1136" s="32">
        <v>2563</v>
      </c>
      <c r="H1136" s="51">
        <v>2497</v>
      </c>
      <c r="I1136" s="12">
        <f t="shared" si="17"/>
        <v>66</v>
      </c>
      <c r="J1136" s="164"/>
    </row>
    <row r="1137" spans="1:10" ht="21" x14ac:dyDescent="0.35">
      <c r="A1137" s="25">
        <v>581</v>
      </c>
      <c r="B1137" s="19" t="s">
        <v>1875</v>
      </c>
      <c r="C1137" s="97" t="s">
        <v>1876</v>
      </c>
      <c r="D1137" s="97" t="s">
        <v>338</v>
      </c>
      <c r="E1137" s="97" t="s">
        <v>143</v>
      </c>
      <c r="F1137" s="98" t="s">
        <v>40</v>
      </c>
      <c r="G1137" s="32">
        <v>2563</v>
      </c>
      <c r="H1137" s="99">
        <v>2502</v>
      </c>
      <c r="I1137" s="12">
        <f t="shared" si="17"/>
        <v>61</v>
      </c>
      <c r="J1137" s="164"/>
    </row>
    <row r="1138" spans="1:10" ht="21" x14ac:dyDescent="0.35">
      <c r="A1138" s="25">
        <v>600</v>
      </c>
      <c r="B1138" s="15" t="s">
        <v>1928</v>
      </c>
      <c r="C1138" s="6" t="s">
        <v>1929</v>
      </c>
      <c r="D1138" s="178" t="s">
        <v>1930</v>
      </c>
      <c r="E1138" s="178" t="s">
        <v>143</v>
      </c>
      <c r="F1138" s="56" t="s">
        <v>120</v>
      </c>
      <c r="G1138" s="32">
        <v>2563</v>
      </c>
      <c r="H1138" s="51">
        <v>2496</v>
      </c>
      <c r="I1138" s="12">
        <f t="shared" si="17"/>
        <v>67</v>
      </c>
      <c r="J1138" s="164"/>
    </row>
    <row r="1139" spans="1:10" ht="21" x14ac:dyDescent="0.35">
      <c r="A1139" s="25">
        <v>617</v>
      </c>
      <c r="B1139" s="15" t="s">
        <v>1970</v>
      </c>
      <c r="C1139" s="6" t="s">
        <v>1971</v>
      </c>
      <c r="D1139" s="178" t="s">
        <v>1972</v>
      </c>
      <c r="E1139" s="178" t="s">
        <v>143</v>
      </c>
      <c r="F1139" s="56" t="s">
        <v>255</v>
      </c>
      <c r="G1139" s="32">
        <v>2563</v>
      </c>
      <c r="H1139" s="51">
        <v>2497</v>
      </c>
      <c r="I1139" s="12">
        <f t="shared" si="17"/>
        <v>66</v>
      </c>
      <c r="J1139" s="164"/>
    </row>
    <row r="1140" spans="1:10" ht="21" x14ac:dyDescent="0.35">
      <c r="A1140" s="25">
        <v>649</v>
      </c>
      <c r="B1140" s="15" t="s">
        <v>2055</v>
      </c>
      <c r="C1140" s="6" t="s">
        <v>2056</v>
      </c>
      <c r="D1140" s="178" t="s">
        <v>104</v>
      </c>
      <c r="E1140" s="178" t="s">
        <v>143</v>
      </c>
      <c r="F1140" s="56" t="s">
        <v>225</v>
      </c>
      <c r="G1140" s="32">
        <v>2563</v>
      </c>
      <c r="H1140" s="51">
        <v>2497</v>
      </c>
      <c r="I1140" s="12">
        <f t="shared" si="17"/>
        <v>66</v>
      </c>
      <c r="J1140" s="164"/>
    </row>
    <row r="1141" spans="1:10" ht="21" x14ac:dyDescent="0.35">
      <c r="A1141" s="25">
        <v>681</v>
      </c>
      <c r="B1141" s="15" t="s">
        <v>2147</v>
      </c>
      <c r="C1141" s="6" t="s">
        <v>2148</v>
      </c>
      <c r="D1141" s="178" t="s">
        <v>220</v>
      </c>
      <c r="E1141" s="178" t="s">
        <v>143</v>
      </c>
      <c r="F1141" s="56" t="s">
        <v>741</v>
      </c>
      <c r="G1141" s="32">
        <v>2563</v>
      </c>
      <c r="H1141" s="51">
        <v>2497</v>
      </c>
      <c r="I1141" s="12">
        <f t="shared" si="17"/>
        <v>66</v>
      </c>
      <c r="J1141" s="164"/>
    </row>
    <row r="1142" spans="1:10" ht="21" x14ac:dyDescent="0.35">
      <c r="A1142" s="25">
        <v>699</v>
      </c>
      <c r="B1142" s="39" t="s">
        <v>2194</v>
      </c>
      <c r="C1142" s="35" t="s">
        <v>2195</v>
      </c>
      <c r="D1142" s="35" t="s">
        <v>2196</v>
      </c>
      <c r="E1142" s="35" t="s">
        <v>143</v>
      </c>
      <c r="F1142" s="36" t="s">
        <v>1551</v>
      </c>
      <c r="G1142" s="32">
        <v>2563</v>
      </c>
      <c r="H1142" s="46">
        <v>2502</v>
      </c>
      <c r="I1142" s="12">
        <f t="shared" si="17"/>
        <v>61</v>
      </c>
      <c r="J1142" s="164"/>
    </row>
    <row r="1143" spans="1:10" ht="21" x14ac:dyDescent="0.35">
      <c r="A1143" s="25">
        <v>717</v>
      </c>
      <c r="B1143" s="39" t="s">
        <v>2241</v>
      </c>
      <c r="C1143" s="35" t="s">
        <v>2242</v>
      </c>
      <c r="D1143" s="35" t="s">
        <v>499</v>
      </c>
      <c r="E1143" s="35" t="s">
        <v>143</v>
      </c>
      <c r="F1143" s="36" t="s">
        <v>1224</v>
      </c>
      <c r="G1143" s="32">
        <v>2563</v>
      </c>
      <c r="H1143" s="46">
        <v>2502</v>
      </c>
      <c r="I1143" s="12">
        <f t="shared" si="17"/>
        <v>61</v>
      </c>
      <c r="J1143" s="164"/>
    </row>
    <row r="1144" spans="1:10" ht="21" x14ac:dyDescent="0.35">
      <c r="A1144" s="25">
        <v>776</v>
      </c>
      <c r="B1144" s="39" t="s">
        <v>2382</v>
      </c>
      <c r="C1144" s="35" t="s">
        <v>2383</v>
      </c>
      <c r="D1144" s="35" t="s">
        <v>2384</v>
      </c>
      <c r="E1144" s="35" t="s">
        <v>143</v>
      </c>
      <c r="F1144" s="36" t="s">
        <v>400</v>
      </c>
      <c r="G1144" s="32">
        <v>2563</v>
      </c>
      <c r="H1144" s="46">
        <v>2502</v>
      </c>
      <c r="I1144" s="12">
        <f t="shared" si="17"/>
        <v>61</v>
      </c>
      <c r="J1144" s="164"/>
    </row>
    <row r="1145" spans="1:10" ht="21" x14ac:dyDescent="0.35">
      <c r="A1145" s="25">
        <v>786</v>
      </c>
      <c r="B1145" s="39" t="s">
        <v>2404</v>
      </c>
      <c r="C1145" s="35" t="s">
        <v>2405</v>
      </c>
      <c r="D1145" s="35" t="s">
        <v>2406</v>
      </c>
      <c r="E1145" s="35" t="s">
        <v>143</v>
      </c>
      <c r="F1145" s="36" t="s">
        <v>2407</v>
      </c>
      <c r="G1145" s="32">
        <v>2563</v>
      </c>
      <c r="H1145" s="46">
        <v>2502</v>
      </c>
      <c r="I1145" s="12">
        <f t="shared" si="17"/>
        <v>61</v>
      </c>
      <c r="J1145" s="164"/>
    </row>
    <row r="1146" spans="1:10" ht="21" x14ac:dyDescent="0.35">
      <c r="A1146" s="25">
        <v>797</v>
      </c>
      <c r="B1146" s="15" t="s">
        <v>2433</v>
      </c>
      <c r="C1146" s="6" t="s">
        <v>2434</v>
      </c>
      <c r="D1146" s="178" t="s">
        <v>2435</v>
      </c>
      <c r="E1146" s="14" t="s">
        <v>143</v>
      </c>
      <c r="F1146" s="56" t="s">
        <v>462</v>
      </c>
      <c r="G1146" s="32">
        <v>2563</v>
      </c>
      <c r="H1146" s="51">
        <v>2497</v>
      </c>
      <c r="I1146" s="12">
        <f t="shared" si="17"/>
        <v>66</v>
      </c>
      <c r="J1146" s="164"/>
    </row>
    <row r="1147" spans="1:10" ht="21" x14ac:dyDescent="0.35">
      <c r="A1147" s="25">
        <v>851</v>
      </c>
      <c r="B1147" s="15" t="s">
        <v>2555</v>
      </c>
      <c r="C1147" s="6" t="s">
        <v>2556</v>
      </c>
      <c r="D1147" s="178" t="s">
        <v>2557</v>
      </c>
      <c r="E1147" s="14" t="s">
        <v>143</v>
      </c>
      <c r="F1147" s="56" t="s">
        <v>355</v>
      </c>
      <c r="G1147" s="32">
        <v>2563</v>
      </c>
      <c r="H1147" s="51">
        <v>2496</v>
      </c>
      <c r="I1147" s="12">
        <f t="shared" si="17"/>
        <v>67</v>
      </c>
      <c r="J1147" s="164"/>
    </row>
    <row r="1148" spans="1:10" ht="21" x14ac:dyDescent="0.35">
      <c r="A1148" s="25">
        <v>897</v>
      </c>
      <c r="B1148" s="15" t="s">
        <v>2661</v>
      </c>
      <c r="C1148" s="6" t="s">
        <v>2662</v>
      </c>
      <c r="D1148" s="178" t="s">
        <v>2663</v>
      </c>
      <c r="E1148" s="14" t="s">
        <v>143</v>
      </c>
      <c r="F1148" s="56" t="s">
        <v>367</v>
      </c>
      <c r="G1148" s="32">
        <v>2563</v>
      </c>
      <c r="H1148" s="51">
        <v>2497</v>
      </c>
      <c r="I1148" s="12">
        <f t="shared" si="17"/>
        <v>66</v>
      </c>
      <c r="J1148" s="164"/>
    </row>
    <row r="1149" spans="1:10" ht="21" x14ac:dyDescent="0.35">
      <c r="A1149" s="25">
        <v>915</v>
      </c>
      <c r="B1149" s="15" t="s">
        <v>2703</v>
      </c>
      <c r="C1149" s="6" t="s">
        <v>2704</v>
      </c>
      <c r="D1149" s="178" t="s">
        <v>138</v>
      </c>
      <c r="E1149" s="14" t="s">
        <v>143</v>
      </c>
      <c r="F1149" s="56" t="s">
        <v>737</v>
      </c>
      <c r="G1149" s="32">
        <v>2563</v>
      </c>
      <c r="H1149" s="51">
        <v>2496</v>
      </c>
      <c r="I1149" s="12">
        <f t="shared" si="17"/>
        <v>67</v>
      </c>
      <c r="J1149" s="164"/>
    </row>
    <row r="1150" spans="1:10" ht="21" x14ac:dyDescent="0.35">
      <c r="A1150" s="25">
        <v>941</v>
      </c>
      <c r="B1150" s="15" t="s">
        <v>2766</v>
      </c>
      <c r="C1150" s="6" t="s">
        <v>2767</v>
      </c>
      <c r="D1150" s="178" t="s">
        <v>485</v>
      </c>
      <c r="E1150" s="14" t="s">
        <v>143</v>
      </c>
      <c r="F1150" s="56" t="s">
        <v>380</v>
      </c>
      <c r="G1150" s="32">
        <v>2563</v>
      </c>
      <c r="H1150" s="51">
        <v>2484</v>
      </c>
      <c r="I1150" s="12">
        <f t="shared" si="17"/>
        <v>79</v>
      </c>
      <c r="J1150" s="164"/>
    </row>
    <row r="1151" spans="1:10" ht="21" x14ac:dyDescent="0.35">
      <c r="A1151" s="25">
        <v>946</v>
      </c>
      <c r="B1151" s="39" t="s">
        <v>2776</v>
      </c>
      <c r="C1151" s="35" t="s">
        <v>2777</v>
      </c>
      <c r="D1151" s="35" t="s">
        <v>1049</v>
      </c>
      <c r="E1151" s="40" t="s">
        <v>143</v>
      </c>
      <c r="F1151" s="36" t="s">
        <v>2778</v>
      </c>
      <c r="G1151" s="32">
        <v>2563</v>
      </c>
      <c r="H1151" s="46">
        <v>2502</v>
      </c>
      <c r="I1151" s="12">
        <f t="shared" si="17"/>
        <v>61</v>
      </c>
      <c r="J1151" s="164"/>
    </row>
    <row r="1152" spans="1:10" ht="21" x14ac:dyDescent="0.35">
      <c r="A1152" s="25">
        <v>974</v>
      </c>
      <c r="B1152" s="39" t="s">
        <v>2842</v>
      </c>
      <c r="C1152" s="35" t="s">
        <v>2843</v>
      </c>
      <c r="D1152" s="35" t="s">
        <v>620</v>
      </c>
      <c r="E1152" s="40" t="s">
        <v>143</v>
      </c>
      <c r="F1152" s="36" t="s">
        <v>195</v>
      </c>
      <c r="G1152" s="32">
        <v>2563</v>
      </c>
      <c r="H1152" s="46">
        <v>2501</v>
      </c>
      <c r="I1152" s="12">
        <f t="shared" si="17"/>
        <v>62</v>
      </c>
      <c r="J1152" s="164"/>
    </row>
    <row r="1153" spans="1:10" ht="21" x14ac:dyDescent="0.35">
      <c r="A1153" s="25">
        <v>1131</v>
      </c>
      <c r="B1153" s="19" t="s">
        <v>3216</v>
      </c>
      <c r="C1153" s="97" t="s">
        <v>3217</v>
      </c>
      <c r="D1153" s="97" t="s">
        <v>693</v>
      </c>
      <c r="E1153" s="97" t="s">
        <v>143</v>
      </c>
      <c r="F1153" s="98" t="s">
        <v>3218</v>
      </c>
      <c r="G1153" s="32">
        <v>2563</v>
      </c>
      <c r="H1153" s="99">
        <v>2500</v>
      </c>
      <c r="I1153" s="12">
        <f t="shared" si="17"/>
        <v>63</v>
      </c>
      <c r="J1153" s="164"/>
    </row>
    <row r="1154" spans="1:10" ht="21" x14ac:dyDescent="0.35">
      <c r="A1154" s="25">
        <v>1178</v>
      </c>
      <c r="B1154" s="19" t="s">
        <v>3323</v>
      </c>
      <c r="C1154" s="97" t="s">
        <v>3324</v>
      </c>
      <c r="D1154" s="97" t="s">
        <v>2174</v>
      </c>
      <c r="E1154" s="97" t="s">
        <v>143</v>
      </c>
      <c r="F1154" s="98" t="s">
        <v>806</v>
      </c>
      <c r="G1154" s="32">
        <v>2563</v>
      </c>
      <c r="H1154" s="99">
        <v>2502</v>
      </c>
      <c r="I1154" s="12">
        <f t="shared" si="17"/>
        <v>61</v>
      </c>
      <c r="J1154" s="164"/>
    </row>
    <row r="1155" spans="1:10" ht="21" x14ac:dyDescent="0.35">
      <c r="A1155" s="25">
        <v>1247</v>
      </c>
      <c r="B1155" s="139" t="s">
        <v>3483</v>
      </c>
      <c r="C1155" s="140" t="s">
        <v>3484</v>
      </c>
      <c r="D1155" s="140" t="s">
        <v>1246</v>
      </c>
      <c r="E1155" s="140" t="s">
        <v>143</v>
      </c>
      <c r="F1155" s="141" t="s">
        <v>1943</v>
      </c>
      <c r="G1155" s="32">
        <v>2563</v>
      </c>
      <c r="H1155" s="142">
        <v>2501</v>
      </c>
      <c r="I1155" s="12">
        <f t="shared" si="17"/>
        <v>62</v>
      </c>
      <c r="J1155" s="164"/>
    </row>
    <row r="1156" spans="1:10" ht="21" x14ac:dyDescent="0.35">
      <c r="A1156" s="25">
        <v>1248</v>
      </c>
      <c r="B1156" s="15" t="s">
        <v>3485</v>
      </c>
      <c r="C1156" s="6" t="s">
        <v>3486</v>
      </c>
      <c r="D1156" s="178" t="s">
        <v>391</v>
      </c>
      <c r="E1156" s="178" t="s">
        <v>143</v>
      </c>
      <c r="F1156" s="56" t="s">
        <v>1351</v>
      </c>
      <c r="G1156" s="32">
        <v>2563</v>
      </c>
      <c r="H1156" s="51">
        <v>2497</v>
      </c>
      <c r="I1156" s="12">
        <f t="shared" si="17"/>
        <v>66</v>
      </c>
      <c r="J1156" s="164"/>
    </row>
    <row r="1157" spans="1:10" ht="21" x14ac:dyDescent="0.35">
      <c r="A1157" s="25">
        <v>1295</v>
      </c>
      <c r="B1157" s="19" t="s">
        <v>3590</v>
      </c>
      <c r="C1157" s="97" t="s">
        <v>3591</v>
      </c>
      <c r="D1157" s="97" t="s">
        <v>1179</v>
      </c>
      <c r="E1157" s="97" t="s">
        <v>143</v>
      </c>
      <c r="F1157" s="98" t="s">
        <v>697</v>
      </c>
      <c r="G1157" s="32">
        <v>2563</v>
      </c>
      <c r="H1157" s="99">
        <v>2503</v>
      </c>
      <c r="I1157" s="12">
        <f t="shared" si="17"/>
        <v>60</v>
      </c>
      <c r="J1157" s="164"/>
    </row>
    <row r="1158" spans="1:10" ht="21" x14ac:dyDescent="0.35">
      <c r="A1158" s="25">
        <v>1309</v>
      </c>
      <c r="B1158" s="19" t="s">
        <v>3624</v>
      </c>
      <c r="C1158" s="97" t="s">
        <v>3625</v>
      </c>
      <c r="D1158" s="97" t="s">
        <v>3626</v>
      </c>
      <c r="E1158" s="109" t="s">
        <v>143</v>
      </c>
      <c r="F1158" s="98" t="s">
        <v>1563</v>
      </c>
      <c r="G1158" s="32">
        <v>2563</v>
      </c>
      <c r="H1158" s="99">
        <v>2503</v>
      </c>
      <c r="I1158" s="12">
        <f t="shared" ref="I1158:I1221" si="18">2563-H1158</f>
        <v>60</v>
      </c>
      <c r="J1158" s="164"/>
    </row>
    <row r="1159" spans="1:10" ht="21" x14ac:dyDescent="0.35">
      <c r="A1159" s="25">
        <v>1310</v>
      </c>
      <c r="B1159" s="19" t="s">
        <v>3627</v>
      </c>
      <c r="C1159" s="97" t="s">
        <v>3628</v>
      </c>
      <c r="D1159" s="97" t="s">
        <v>3626</v>
      </c>
      <c r="E1159" s="109" t="s">
        <v>143</v>
      </c>
      <c r="F1159" s="98" t="s">
        <v>363</v>
      </c>
      <c r="G1159" s="32">
        <v>2563</v>
      </c>
      <c r="H1159" s="99">
        <v>2503</v>
      </c>
      <c r="I1159" s="12">
        <f t="shared" si="18"/>
        <v>60</v>
      </c>
      <c r="J1159" s="164"/>
    </row>
    <row r="1160" spans="1:10" ht="21" x14ac:dyDescent="0.35">
      <c r="A1160" s="25">
        <v>1323</v>
      </c>
      <c r="B1160" s="19" t="s">
        <v>3659</v>
      </c>
      <c r="C1160" s="97" t="s">
        <v>3660</v>
      </c>
      <c r="D1160" s="97" t="s">
        <v>2878</v>
      </c>
      <c r="E1160" s="109" t="s">
        <v>143</v>
      </c>
      <c r="F1160" s="98" t="s">
        <v>2110</v>
      </c>
      <c r="G1160" s="32">
        <v>2563</v>
      </c>
      <c r="H1160" s="99">
        <v>2503</v>
      </c>
      <c r="I1160" s="12">
        <f t="shared" si="18"/>
        <v>60</v>
      </c>
      <c r="J1160" s="164"/>
    </row>
    <row r="1161" spans="1:10" ht="21" x14ac:dyDescent="0.35">
      <c r="A1161" s="25">
        <v>1324</v>
      </c>
      <c r="B1161" s="19" t="s">
        <v>3661</v>
      </c>
      <c r="C1161" s="97" t="s">
        <v>3662</v>
      </c>
      <c r="D1161" s="97" t="s">
        <v>43</v>
      </c>
      <c r="E1161" s="97" t="s">
        <v>143</v>
      </c>
      <c r="F1161" s="98" t="s">
        <v>199</v>
      </c>
      <c r="G1161" s="32">
        <v>2563</v>
      </c>
      <c r="H1161" s="99">
        <v>2503</v>
      </c>
      <c r="I1161" s="12">
        <f t="shared" si="18"/>
        <v>60</v>
      </c>
      <c r="J1161" s="164"/>
    </row>
    <row r="1162" spans="1:10" ht="21" x14ac:dyDescent="0.35">
      <c r="A1162" s="25">
        <v>1328</v>
      </c>
      <c r="B1162" s="19" t="s">
        <v>3670</v>
      </c>
      <c r="C1162" s="97" t="s">
        <v>3671</v>
      </c>
      <c r="D1162" s="97" t="s">
        <v>579</v>
      </c>
      <c r="E1162" s="97" t="s">
        <v>143</v>
      </c>
      <c r="F1162" s="98" t="s">
        <v>2093</v>
      </c>
      <c r="G1162" s="32">
        <v>2563</v>
      </c>
      <c r="H1162" s="99">
        <v>2503</v>
      </c>
      <c r="I1162" s="12">
        <f t="shared" si="18"/>
        <v>60</v>
      </c>
      <c r="J1162" s="164"/>
    </row>
    <row r="1163" spans="1:10" ht="21" x14ac:dyDescent="0.35">
      <c r="A1163" s="25">
        <v>36</v>
      </c>
      <c r="B1163" s="39" t="s">
        <v>148</v>
      </c>
      <c r="C1163" s="35" t="s">
        <v>149</v>
      </c>
      <c r="D1163" s="35" t="s">
        <v>150</v>
      </c>
      <c r="E1163" s="35" t="s">
        <v>151</v>
      </c>
      <c r="F1163" s="36" t="s">
        <v>152</v>
      </c>
      <c r="G1163" s="32">
        <v>2563</v>
      </c>
      <c r="H1163" s="46">
        <v>2502</v>
      </c>
      <c r="I1163" s="12">
        <f t="shared" si="18"/>
        <v>61</v>
      </c>
      <c r="J1163" s="164"/>
    </row>
    <row r="1164" spans="1:10" ht="21" x14ac:dyDescent="0.35">
      <c r="A1164" s="25">
        <v>429</v>
      </c>
      <c r="B1164" s="15" t="s">
        <v>1448</v>
      </c>
      <c r="C1164" s="6" t="s">
        <v>1449</v>
      </c>
      <c r="D1164" s="178" t="s">
        <v>206</v>
      </c>
      <c r="E1164" s="178" t="s">
        <v>151</v>
      </c>
      <c r="F1164" s="56" t="s">
        <v>1450</v>
      </c>
      <c r="G1164" s="32">
        <v>2563</v>
      </c>
      <c r="H1164" s="51">
        <v>2497</v>
      </c>
      <c r="I1164" s="12">
        <f t="shared" si="18"/>
        <v>66</v>
      </c>
      <c r="J1164" s="164"/>
    </row>
    <row r="1165" spans="1:10" ht="21" x14ac:dyDescent="0.35">
      <c r="A1165" s="25">
        <v>553</v>
      </c>
      <c r="B1165" s="90" t="s">
        <v>1792</v>
      </c>
      <c r="C1165" s="97" t="s">
        <v>1793</v>
      </c>
      <c r="D1165" s="97" t="s">
        <v>1794</v>
      </c>
      <c r="E1165" s="97" t="s">
        <v>151</v>
      </c>
      <c r="F1165" s="98" t="s">
        <v>1795</v>
      </c>
      <c r="G1165" s="32">
        <v>2563</v>
      </c>
      <c r="H1165" s="99">
        <v>2502</v>
      </c>
      <c r="I1165" s="12">
        <f t="shared" si="18"/>
        <v>61</v>
      </c>
      <c r="J1165" s="164"/>
    </row>
    <row r="1166" spans="1:10" ht="21" x14ac:dyDescent="0.35">
      <c r="A1166" s="25">
        <v>585</v>
      </c>
      <c r="B1166" s="15" t="s">
        <v>1887</v>
      </c>
      <c r="C1166" s="6" t="s">
        <v>1888</v>
      </c>
      <c r="D1166" s="178" t="s">
        <v>27</v>
      </c>
      <c r="E1166" s="14" t="s">
        <v>151</v>
      </c>
      <c r="F1166" s="56" t="s">
        <v>1273</v>
      </c>
      <c r="G1166" s="32">
        <v>2563</v>
      </c>
      <c r="H1166" s="51">
        <v>2497</v>
      </c>
      <c r="I1166" s="12">
        <f t="shared" si="18"/>
        <v>66</v>
      </c>
      <c r="J1166" s="164"/>
    </row>
    <row r="1167" spans="1:10" ht="21" x14ac:dyDescent="0.35">
      <c r="A1167" s="25">
        <v>865</v>
      </c>
      <c r="B1167" s="15" t="s">
        <v>2590</v>
      </c>
      <c r="C1167" s="6" t="s">
        <v>2591</v>
      </c>
      <c r="D1167" s="178" t="s">
        <v>1276</v>
      </c>
      <c r="E1167" s="14" t="s">
        <v>151</v>
      </c>
      <c r="F1167" s="56" t="s">
        <v>564</v>
      </c>
      <c r="G1167" s="32">
        <v>2563</v>
      </c>
      <c r="H1167" s="51">
        <v>2497</v>
      </c>
      <c r="I1167" s="12">
        <f t="shared" si="18"/>
        <v>66</v>
      </c>
      <c r="J1167" s="164"/>
    </row>
    <row r="1168" spans="1:10" ht="21" x14ac:dyDescent="0.35">
      <c r="A1168" s="25">
        <v>903</v>
      </c>
      <c r="B1168" s="15" t="s">
        <v>2675</v>
      </c>
      <c r="C1168" s="6" t="s">
        <v>2676</v>
      </c>
      <c r="D1168" s="178" t="s">
        <v>1364</v>
      </c>
      <c r="E1168" s="178" t="s">
        <v>151</v>
      </c>
      <c r="F1168" s="56" t="s">
        <v>36</v>
      </c>
      <c r="G1168" s="32">
        <v>2563</v>
      </c>
      <c r="H1168" s="51">
        <v>2497</v>
      </c>
      <c r="I1168" s="12">
        <f t="shared" si="18"/>
        <v>66</v>
      </c>
      <c r="J1168" s="164"/>
    </row>
    <row r="1169" spans="1:10" ht="21" x14ac:dyDescent="0.35">
      <c r="A1169" s="25">
        <v>1329</v>
      </c>
      <c r="B1169" s="19" t="s">
        <v>3672</v>
      </c>
      <c r="C1169" s="97" t="s">
        <v>3673</v>
      </c>
      <c r="D1169" s="97" t="s">
        <v>3674</v>
      </c>
      <c r="E1169" s="109" t="s">
        <v>151</v>
      </c>
      <c r="F1169" s="98" t="s">
        <v>798</v>
      </c>
      <c r="G1169" s="32">
        <v>2563</v>
      </c>
      <c r="H1169" s="99">
        <v>2503</v>
      </c>
      <c r="I1169" s="12">
        <f t="shared" si="18"/>
        <v>60</v>
      </c>
      <c r="J1169" s="164"/>
    </row>
    <row r="1170" spans="1:10" ht="21" x14ac:dyDescent="0.35">
      <c r="A1170" s="25">
        <v>1332</v>
      </c>
      <c r="B1170" s="19" t="s">
        <v>3680</v>
      </c>
      <c r="C1170" s="97" t="s">
        <v>3681</v>
      </c>
      <c r="D1170" s="97" t="s">
        <v>180</v>
      </c>
      <c r="E1170" s="97" t="s">
        <v>151</v>
      </c>
      <c r="F1170" s="59" t="s">
        <v>82</v>
      </c>
      <c r="G1170" s="32">
        <v>2563</v>
      </c>
      <c r="H1170" s="60">
        <v>2503</v>
      </c>
      <c r="I1170" s="12">
        <f t="shared" si="18"/>
        <v>60</v>
      </c>
      <c r="J1170" s="164"/>
    </row>
    <row r="1171" spans="1:10" ht="21" x14ac:dyDescent="0.35">
      <c r="A1171" s="25">
        <v>1333</v>
      </c>
      <c r="B1171" s="19" t="s">
        <v>3682</v>
      </c>
      <c r="C1171" s="97" t="s">
        <v>3683</v>
      </c>
      <c r="D1171" s="97" t="s">
        <v>920</v>
      </c>
      <c r="E1171" s="97" t="s">
        <v>151</v>
      </c>
      <c r="F1171" s="98" t="s">
        <v>454</v>
      </c>
      <c r="G1171" s="32">
        <v>2563</v>
      </c>
      <c r="H1171" s="99">
        <v>2503</v>
      </c>
      <c r="I1171" s="12">
        <f t="shared" si="18"/>
        <v>60</v>
      </c>
      <c r="J1171" s="164"/>
    </row>
    <row r="1172" spans="1:10" ht="21" x14ac:dyDescent="0.35">
      <c r="A1172" s="25">
        <v>9</v>
      </c>
      <c r="B1172" s="39" t="s">
        <v>41</v>
      </c>
      <c r="C1172" s="35" t="s">
        <v>42</v>
      </c>
      <c r="D1172" s="35" t="s">
        <v>43</v>
      </c>
      <c r="E1172" s="35" t="s">
        <v>44</v>
      </c>
      <c r="F1172" s="36" t="s">
        <v>45</v>
      </c>
      <c r="G1172" s="32">
        <v>2563</v>
      </c>
      <c r="H1172" s="46">
        <v>2502</v>
      </c>
      <c r="I1172" s="12">
        <f t="shared" si="18"/>
        <v>61</v>
      </c>
      <c r="J1172" s="164"/>
    </row>
    <row r="1173" spans="1:10" ht="21" x14ac:dyDescent="0.35">
      <c r="A1173" s="25">
        <v>76</v>
      </c>
      <c r="B1173" s="39" t="s">
        <v>301</v>
      </c>
      <c r="C1173" s="35" t="s">
        <v>302</v>
      </c>
      <c r="D1173" s="35" t="s">
        <v>303</v>
      </c>
      <c r="E1173" s="40" t="s">
        <v>44</v>
      </c>
      <c r="F1173" s="36" t="s">
        <v>181</v>
      </c>
      <c r="G1173" s="32">
        <v>2563</v>
      </c>
      <c r="H1173" s="46">
        <v>2501</v>
      </c>
      <c r="I1173" s="12">
        <f t="shared" si="18"/>
        <v>62</v>
      </c>
      <c r="J1173" s="164"/>
    </row>
    <row r="1174" spans="1:10" ht="21" x14ac:dyDescent="0.35">
      <c r="A1174" s="25">
        <v>97</v>
      </c>
      <c r="B1174" s="39" t="s">
        <v>381</v>
      </c>
      <c r="C1174" s="35" t="s">
        <v>382</v>
      </c>
      <c r="D1174" s="35" t="s">
        <v>383</v>
      </c>
      <c r="E1174" s="40" t="s">
        <v>44</v>
      </c>
      <c r="F1174" s="36" t="s">
        <v>384</v>
      </c>
      <c r="G1174" s="32">
        <v>2563</v>
      </c>
      <c r="H1174" s="46">
        <v>2502</v>
      </c>
      <c r="I1174" s="12">
        <f t="shared" si="18"/>
        <v>61</v>
      </c>
      <c r="J1174" s="164"/>
    </row>
    <row r="1175" spans="1:10" ht="21" x14ac:dyDescent="0.35">
      <c r="A1175" s="25">
        <v>262</v>
      </c>
      <c r="B1175" s="39" t="s">
        <v>939</v>
      </c>
      <c r="C1175" s="35" t="s">
        <v>940</v>
      </c>
      <c r="D1175" s="35" t="s">
        <v>941</v>
      </c>
      <c r="E1175" s="40" t="s">
        <v>44</v>
      </c>
      <c r="F1175" s="36" t="s">
        <v>185</v>
      </c>
      <c r="G1175" s="32">
        <v>2563</v>
      </c>
      <c r="H1175" s="46">
        <v>2502</v>
      </c>
      <c r="I1175" s="12">
        <f t="shared" si="18"/>
        <v>61</v>
      </c>
      <c r="J1175" s="164"/>
    </row>
    <row r="1176" spans="1:10" ht="21" x14ac:dyDescent="0.35">
      <c r="A1176" s="25">
        <v>264</v>
      </c>
      <c r="B1176" s="15" t="s">
        <v>945</v>
      </c>
      <c r="C1176" s="6" t="s">
        <v>946</v>
      </c>
      <c r="D1176" s="178" t="s">
        <v>947</v>
      </c>
      <c r="E1176" s="14" t="s">
        <v>44</v>
      </c>
      <c r="F1176" s="56" t="s">
        <v>36</v>
      </c>
      <c r="G1176" s="32">
        <v>2563</v>
      </c>
      <c r="H1176" s="51">
        <v>2497</v>
      </c>
      <c r="I1176" s="12">
        <f t="shared" si="18"/>
        <v>66</v>
      </c>
      <c r="J1176" s="164"/>
    </row>
    <row r="1177" spans="1:10" ht="21" x14ac:dyDescent="0.35">
      <c r="A1177" s="25">
        <v>296</v>
      </c>
      <c r="B1177" s="39" t="s">
        <v>1041</v>
      </c>
      <c r="C1177" s="35" t="s">
        <v>1042</v>
      </c>
      <c r="D1177" s="35" t="s">
        <v>1043</v>
      </c>
      <c r="E1177" s="40" t="s">
        <v>44</v>
      </c>
      <c r="F1177" s="36" t="s">
        <v>917</v>
      </c>
      <c r="G1177" s="32">
        <v>2563</v>
      </c>
      <c r="H1177" s="46">
        <v>2502</v>
      </c>
      <c r="I1177" s="12">
        <f t="shared" si="18"/>
        <v>61</v>
      </c>
      <c r="J1177" s="164"/>
    </row>
    <row r="1178" spans="1:10" ht="21" x14ac:dyDescent="0.35">
      <c r="A1178" s="25">
        <v>324</v>
      </c>
      <c r="B1178" s="15" t="s">
        <v>1122</v>
      </c>
      <c r="C1178" s="6" t="s">
        <v>1123</v>
      </c>
      <c r="D1178" s="178" t="s">
        <v>1124</v>
      </c>
      <c r="E1178" s="14" t="s">
        <v>44</v>
      </c>
      <c r="F1178" s="56" t="s">
        <v>877</v>
      </c>
      <c r="G1178" s="32">
        <v>2563</v>
      </c>
      <c r="H1178" s="51">
        <v>2497</v>
      </c>
      <c r="I1178" s="12">
        <f t="shared" si="18"/>
        <v>66</v>
      </c>
      <c r="J1178" s="164"/>
    </row>
    <row r="1179" spans="1:10" ht="21" x14ac:dyDescent="0.35">
      <c r="A1179" s="25">
        <v>348</v>
      </c>
      <c r="B1179" s="15" t="s">
        <v>1197</v>
      </c>
      <c r="C1179" s="6" t="s">
        <v>1198</v>
      </c>
      <c r="D1179" s="178" t="s">
        <v>1199</v>
      </c>
      <c r="E1179" s="14" t="s">
        <v>44</v>
      </c>
      <c r="F1179" s="56" t="s">
        <v>1200</v>
      </c>
      <c r="G1179" s="32">
        <v>2563</v>
      </c>
      <c r="H1179" s="51">
        <v>2497</v>
      </c>
      <c r="I1179" s="12">
        <f t="shared" si="18"/>
        <v>66</v>
      </c>
      <c r="J1179" s="164"/>
    </row>
    <row r="1180" spans="1:10" ht="21" x14ac:dyDescent="0.35">
      <c r="A1180" s="25">
        <v>441</v>
      </c>
      <c r="B1180" s="39" t="s">
        <v>1484</v>
      </c>
      <c r="C1180" s="35" t="s">
        <v>1485</v>
      </c>
      <c r="D1180" s="35" t="s">
        <v>457</v>
      </c>
      <c r="E1180" s="40" t="s">
        <v>44</v>
      </c>
      <c r="F1180" s="36" t="s">
        <v>1297</v>
      </c>
      <c r="G1180" s="32">
        <v>2563</v>
      </c>
      <c r="H1180" s="46">
        <v>2502</v>
      </c>
      <c r="I1180" s="12">
        <f t="shared" si="18"/>
        <v>61</v>
      </c>
      <c r="J1180" s="164"/>
    </row>
    <row r="1181" spans="1:10" ht="21" x14ac:dyDescent="0.35">
      <c r="A1181" s="25">
        <v>479</v>
      </c>
      <c r="B1181" s="39" t="s">
        <v>1592</v>
      </c>
      <c r="C1181" s="35" t="s">
        <v>1593</v>
      </c>
      <c r="D1181" s="35" t="s">
        <v>1594</v>
      </c>
      <c r="E1181" s="40" t="s">
        <v>44</v>
      </c>
      <c r="F1181" s="36" t="s">
        <v>1082</v>
      </c>
      <c r="G1181" s="32">
        <v>2563</v>
      </c>
      <c r="H1181" s="46">
        <v>2501</v>
      </c>
      <c r="I1181" s="12">
        <f t="shared" si="18"/>
        <v>62</v>
      </c>
      <c r="J1181" s="164"/>
    </row>
    <row r="1182" spans="1:10" ht="21" x14ac:dyDescent="0.35">
      <c r="A1182" s="25">
        <v>506</v>
      </c>
      <c r="B1182" s="39" t="s">
        <v>1669</v>
      </c>
      <c r="C1182" s="35" t="s">
        <v>1670</v>
      </c>
      <c r="D1182" s="35" t="s">
        <v>1671</v>
      </c>
      <c r="E1182" s="35" t="s">
        <v>44</v>
      </c>
      <c r="F1182" s="36" t="s">
        <v>1174</v>
      </c>
      <c r="G1182" s="32">
        <v>2563</v>
      </c>
      <c r="H1182" s="46">
        <v>2501</v>
      </c>
      <c r="I1182" s="12">
        <f t="shared" si="18"/>
        <v>62</v>
      </c>
      <c r="J1182" s="164"/>
    </row>
    <row r="1183" spans="1:10" ht="21" x14ac:dyDescent="0.35">
      <c r="A1183" s="25">
        <v>542</v>
      </c>
      <c r="B1183" s="15" t="s">
        <v>1762</v>
      </c>
      <c r="C1183" s="6" t="s">
        <v>1763</v>
      </c>
      <c r="D1183" s="178" t="s">
        <v>1764</v>
      </c>
      <c r="E1183" s="14" t="s">
        <v>44</v>
      </c>
      <c r="F1183" s="56" t="s">
        <v>1765</v>
      </c>
      <c r="G1183" s="32">
        <v>2563</v>
      </c>
      <c r="H1183" s="51">
        <v>2496</v>
      </c>
      <c r="I1183" s="12">
        <f t="shared" si="18"/>
        <v>67</v>
      </c>
      <c r="J1183" s="164"/>
    </row>
    <row r="1184" spans="1:10" ht="21" x14ac:dyDescent="0.35">
      <c r="A1184" s="25">
        <v>578</v>
      </c>
      <c r="B1184" s="19" t="s">
        <v>1866</v>
      </c>
      <c r="C1184" s="47" t="s">
        <v>1867</v>
      </c>
      <c r="D1184" s="47" t="s">
        <v>572</v>
      </c>
      <c r="E1184" s="47" t="s">
        <v>44</v>
      </c>
      <c r="F1184" s="59" t="s">
        <v>1868</v>
      </c>
      <c r="G1184" s="32">
        <v>2563</v>
      </c>
      <c r="H1184" s="60">
        <v>2502</v>
      </c>
      <c r="I1184" s="12">
        <f t="shared" si="18"/>
        <v>61</v>
      </c>
      <c r="J1184" s="164"/>
    </row>
    <row r="1185" spans="1:10" ht="21" x14ac:dyDescent="0.35">
      <c r="A1185" s="25">
        <v>599</v>
      </c>
      <c r="B1185" s="19" t="s">
        <v>1925</v>
      </c>
      <c r="C1185" s="97" t="s">
        <v>1926</v>
      </c>
      <c r="D1185" s="97" t="s">
        <v>1927</v>
      </c>
      <c r="E1185" s="97" t="s">
        <v>44</v>
      </c>
      <c r="F1185" s="98" t="s">
        <v>248</v>
      </c>
      <c r="G1185" s="32">
        <v>2563</v>
      </c>
      <c r="H1185" s="99">
        <v>2502</v>
      </c>
      <c r="I1185" s="12">
        <f t="shared" si="18"/>
        <v>61</v>
      </c>
      <c r="J1185" s="164"/>
    </row>
    <row r="1186" spans="1:10" ht="21" x14ac:dyDescent="0.35">
      <c r="A1186" s="25">
        <v>667</v>
      </c>
      <c r="B1186" s="39" t="s">
        <v>2107</v>
      </c>
      <c r="C1186" s="35" t="s">
        <v>2108</v>
      </c>
      <c r="D1186" s="35" t="s">
        <v>2109</v>
      </c>
      <c r="E1186" s="35" t="s">
        <v>44</v>
      </c>
      <c r="F1186" s="36" t="s">
        <v>2110</v>
      </c>
      <c r="G1186" s="32">
        <v>2563</v>
      </c>
      <c r="H1186" s="46">
        <v>2502</v>
      </c>
      <c r="I1186" s="12">
        <f t="shared" si="18"/>
        <v>61</v>
      </c>
      <c r="J1186" s="164"/>
    </row>
    <row r="1187" spans="1:10" ht="21" x14ac:dyDescent="0.35">
      <c r="A1187" s="25">
        <v>668</v>
      </c>
      <c r="B1187" s="15" t="s">
        <v>2111</v>
      </c>
      <c r="C1187" s="6" t="s">
        <v>2112</v>
      </c>
      <c r="D1187" s="178" t="s">
        <v>2113</v>
      </c>
      <c r="E1187" s="178" t="s">
        <v>44</v>
      </c>
      <c r="F1187" s="56" t="s">
        <v>1013</v>
      </c>
      <c r="G1187" s="32">
        <v>2563</v>
      </c>
      <c r="H1187" s="51">
        <v>2497</v>
      </c>
      <c r="I1187" s="12">
        <f t="shared" si="18"/>
        <v>66</v>
      </c>
      <c r="J1187" s="164"/>
    </row>
    <row r="1188" spans="1:10" ht="21" x14ac:dyDescent="0.35">
      <c r="A1188" s="25">
        <v>756</v>
      </c>
      <c r="B1188" s="39" t="s">
        <v>2337</v>
      </c>
      <c r="C1188" s="35" t="s">
        <v>2338</v>
      </c>
      <c r="D1188" s="35" t="s">
        <v>2339</v>
      </c>
      <c r="E1188" s="35" t="s">
        <v>44</v>
      </c>
      <c r="F1188" s="36" t="s">
        <v>36</v>
      </c>
      <c r="G1188" s="32">
        <v>2563</v>
      </c>
      <c r="H1188" s="46">
        <v>2502</v>
      </c>
      <c r="I1188" s="12">
        <f t="shared" si="18"/>
        <v>61</v>
      </c>
      <c r="J1188" s="164"/>
    </row>
    <row r="1189" spans="1:10" ht="21" x14ac:dyDescent="0.35">
      <c r="A1189" s="25">
        <v>850</v>
      </c>
      <c r="B1189" s="15" t="s">
        <v>2553</v>
      </c>
      <c r="C1189" s="6" t="s">
        <v>2554</v>
      </c>
      <c r="D1189" s="178" t="s">
        <v>2119</v>
      </c>
      <c r="E1189" s="14" t="s">
        <v>44</v>
      </c>
      <c r="F1189" s="56" t="s">
        <v>36</v>
      </c>
      <c r="G1189" s="32">
        <v>2563</v>
      </c>
      <c r="H1189" s="51">
        <v>2497</v>
      </c>
      <c r="I1189" s="12">
        <f t="shared" si="18"/>
        <v>66</v>
      </c>
      <c r="J1189" s="164"/>
    </row>
    <row r="1190" spans="1:10" ht="21" x14ac:dyDescent="0.35">
      <c r="A1190" s="25">
        <v>877</v>
      </c>
      <c r="B1190" s="15" t="s">
        <v>2616</v>
      </c>
      <c r="C1190" s="6" t="s">
        <v>2617</v>
      </c>
      <c r="D1190" s="178" t="s">
        <v>2618</v>
      </c>
      <c r="E1190" s="14" t="s">
        <v>44</v>
      </c>
      <c r="F1190" s="56" t="s">
        <v>1524</v>
      </c>
      <c r="G1190" s="32">
        <v>2563</v>
      </c>
      <c r="H1190" s="51">
        <v>2497</v>
      </c>
      <c r="I1190" s="12">
        <f t="shared" si="18"/>
        <v>66</v>
      </c>
      <c r="J1190" s="164"/>
    </row>
    <row r="1191" spans="1:10" ht="21" x14ac:dyDescent="0.35">
      <c r="A1191" s="25">
        <v>927</v>
      </c>
      <c r="B1191" s="15" t="s">
        <v>2732</v>
      </c>
      <c r="C1191" s="6" t="s">
        <v>2733</v>
      </c>
      <c r="D1191" s="178" t="s">
        <v>2734</v>
      </c>
      <c r="E1191" s="14" t="s">
        <v>44</v>
      </c>
      <c r="F1191" s="56" t="s">
        <v>328</v>
      </c>
      <c r="G1191" s="32">
        <v>2563</v>
      </c>
      <c r="H1191" s="51">
        <v>2497</v>
      </c>
      <c r="I1191" s="12">
        <f t="shared" si="18"/>
        <v>66</v>
      </c>
      <c r="J1191" s="164"/>
    </row>
    <row r="1192" spans="1:10" ht="21" x14ac:dyDescent="0.35">
      <c r="A1192" s="25">
        <v>930</v>
      </c>
      <c r="B1192" s="19" t="s">
        <v>2740</v>
      </c>
      <c r="C1192" s="97" t="s">
        <v>2741</v>
      </c>
      <c r="D1192" s="97" t="s">
        <v>379</v>
      </c>
      <c r="E1192" s="97" t="s">
        <v>44</v>
      </c>
      <c r="F1192" s="98" t="s">
        <v>70</v>
      </c>
      <c r="G1192" s="32">
        <v>2563</v>
      </c>
      <c r="H1192" s="99">
        <v>2503</v>
      </c>
      <c r="I1192" s="12">
        <f t="shared" si="18"/>
        <v>60</v>
      </c>
      <c r="J1192" s="164"/>
    </row>
    <row r="1193" spans="1:10" ht="21" x14ac:dyDescent="0.35">
      <c r="A1193" s="25">
        <v>963</v>
      </c>
      <c r="B1193" s="15" t="s">
        <v>1833</v>
      </c>
      <c r="C1193" s="6" t="s">
        <v>2817</v>
      </c>
      <c r="D1193" s="178" t="s">
        <v>2818</v>
      </c>
      <c r="E1193" s="178" t="s">
        <v>44</v>
      </c>
      <c r="F1193" s="56" t="s">
        <v>2819</v>
      </c>
      <c r="G1193" s="32">
        <v>2563</v>
      </c>
      <c r="H1193" s="51">
        <v>2497</v>
      </c>
      <c r="I1193" s="12">
        <f t="shared" si="18"/>
        <v>66</v>
      </c>
      <c r="J1193" s="164"/>
    </row>
    <row r="1194" spans="1:10" ht="21" x14ac:dyDescent="0.35">
      <c r="A1194" s="25">
        <v>989</v>
      </c>
      <c r="B1194" s="39" t="s">
        <v>2882</v>
      </c>
      <c r="C1194" s="35" t="s">
        <v>2883</v>
      </c>
      <c r="D1194" s="35" t="s">
        <v>383</v>
      </c>
      <c r="E1194" s="35" t="s">
        <v>44</v>
      </c>
      <c r="F1194" s="36" t="s">
        <v>2884</v>
      </c>
      <c r="G1194" s="32">
        <v>2563</v>
      </c>
      <c r="H1194" s="46">
        <v>2502</v>
      </c>
      <c r="I1194" s="12">
        <f t="shared" si="18"/>
        <v>61</v>
      </c>
      <c r="J1194" s="164"/>
    </row>
    <row r="1195" spans="1:10" ht="21" x14ac:dyDescent="0.35">
      <c r="A1195" s="25">
        <v>1016</v>
      </c>
      <c r="B1195" s="15" t="s">
        <v>2952</v>
      </c>
      <c r="C1195" s="6" t="s">
        <v>2953</v>
      </c>
      <c r="D1195" s="178" t="s">
        <v>262</v>
      </c>
      <c r="E1195" s="178" t="s">
        <v>44</v>
      </c>
      <c r="F1195" s="56" t="s">
        <v>2954</v>
      </c>
      <c r="G1195" s="32">
        <v>2563</v>
      </c>
      <c r="H1195" s="51">
        <v>2496</v>
      </c>
      <c r="I1195" s="12">
        <f t="shared" si="18"/>
        <v>67</v>
      </c>
      <c r="J1195" s="164"/>
    </row>
    <row r="1196" spans="1:10" ht="21" x14ac:dyDescent="0.35">
      <c r="A1196" s="25">
        <v>1095</v>
      </c>
      <c r="B1196" s="39" t="s">
        <v>3134</v>
      </c>
      <c r="C1196" s="35" t="s">
        <v>3135</v>
      </c>
      <c r="D1196" s="35" t="s">
        <v>1378</v>
      </c>
      <c r="E1196" s="40" t="s">
        <v>44</v>
      </c>
      <c r="F1196" s="36" t="s">
        <v>675</v>
      </c>
      <c r="G1196" s="32">
        <v>2563</v>
      </c>
      <c r="H1196" s="46">
        <v>2502</v>
      </c>
      <c r="I1196" s="12">
        <f t="shared" si="18"/>
        <v>61</v>
      </c>
      <c r="J1196" s="164"/>
    </row>
    <row r="1197" spans="1:10" ht="21" x14ac:dyDescent="0.35">
      <c r="A1197" s="25">
        <v>1107</v>
      </c>
      <c r="B1197" s="15" t="s">
        <v>3161</v>
      </c>
      <c r="C1197" s="6" t="s">
        <v>3162</v>
      </c>
      <c r="D1197" s="178" t="s">
        <v>527</v>
      </c>
      <c r="E1197" s="14" t="s">
        <v>44</v>
      </c>
      <c r="F1197" s="56" t="s">
        <v>74</v>
      </c>
      <c r="G1197" s="32">
        <v>2563</v>
      </c>
      <c r="H1197" s="51">
        <v>2497</v>
      </c>
      <c r="I1197" s="12">
        <f t="shared" si="18"/>
        <v>66</v>
      </c>
      <c r="J1197" s="164"/>
    </row>
    <row r="1198" spans="1:10" ht="21" x14ac:dyDescent="0.35">
      <c r="A1198" s="25">
        <v>1157</v>
      </c>
      <c r="B1198" s="19" t="s">
        <v>3277</v>
      </c>
      <c r="C1198" s="97" t="s">
        <v>3278</v>
      </c>
      <c r="D1198" s="97" t="s">
        <v>3279</v>
      </c>
      <c r="E1198" s="109" t="s">
        <v>44</v>
      </c>
      <c r="F1198" s="98" t="s">
        <v>36</v>
      </c>
      <c r="G1198" s="32">
        <v>2563</v>
      </c>
      <c r="H1198" s="99">
        <v>2503</v>
      </c>
      <c r="I1198" s="12">
        <f t="shared" si="18"/>
        <v>60</v>
      </c>
      <c r="J1198" s="164"/>
    </row>
    <row r="1199" spans="1:10" ht="21" x14ac:dyDescent="0.35">
      <c r="A1199" s="25">
        <v>1187</v>
      </c>
      <c r="B1199" s="15" t="s">
        <v>3344</v>
      </c>
      <c r="C1199" s="6" t="s">
        <v>3345</v>
      </c>
      <c r="D1199" s="178" t="s">
        <v>1115</v>
      </c>
      <c r="E1199" s="178" t="s">
        <v>44</v>
      </c>
      <c r="F1199" s="56" t="s">
        <v>1868</v>
      </c>
      <c r="G1199" s="32">
        <v>2563</v>
      </c>
      <c r="H1199" s="51">
        <v>2496</v>
      </c>
      <c r="I1199" s="12">
        <f t="shared" si="18"/>
        <v>67</v>
      </c>
      <c r="J1199" s="64"/>
    </row>
    <row r="1200" spans="1:10" ht="21" x14ac:dyDescent="0.35">
      <c r="A1200" s="25">
        <v>1193</v>
      </c>
      <c r="B1200" s="19" t="s">
        <v>3357</v>
      </c>
      <c r="C1200" s="97" t="s">
        <v>3358</v>
      </c>
      <c r="D1200" s="97" t="s">
        <v>3359</v>
      </c>
      <c r="E1200" s="97" t="s">
        <v>44</v>
      </c>
      <c r="F1200" s="98" t="s">
        <v>3360</v>
      </c>
      <c r="G1200" s="32">
        <v>2563</v>
      </c>
      <c r="H1200" s="99">
        <v>2502</v>
      </c>
      <c r="I1200" s="12">
        <f t="shared" si="18"/>
        <v>61</v>
      </c>
      <c r="J1200" s="117"/>
    </row>
    <row r="1201" spans="1:10" ht="21" x14ac:dyDescent="0.35">
      <c r="A1201" s="25">
        <v>1257</v>
      </c>
      <c r="B1201" s="19" t="s">
        <v>3503</v>
      </c>
      <c r="C1201" s="47" t="s">
        <v>3504</v>
      </c>
      <c r="D1201" s="47" t="s">
        <v>2012</v>
      </c>
      <c r="E1201" s="47" t="s">
        <v>44</v>
      </c>
      <c r="F1201" s="59" t="s">
        <v>36</v>
      </c>
      <c r="G1201" s="32">
        <v>2563</v>
      </c>
      <c r="H1201" s="60">
        <v>2503</v>
      </c>
      <c r="I1201" s="12">
        <f t="shared" si="18"/>
        <v>60</v>
      </c>
      <c r="J1201" s="164"/>
    </row>
    <row r="1202" spans="1:10" ht="21" x14ac:dyDescent="0.35">
      <c r="A1202" s="25">
        <v>1289</v>
      </c>
      <c r="B1202" s="19" t="s">
        <v>3574</v>
      </c>
      <c r="C1202" s="47" t="s">
        <v>3575</v>
      </c>
      <c r="D1202" s="47" t="s">
        <v>3576</v>
      </c>
      <c r="E1202" s="86" t="s">
        <v>44</v>
      </c>
      <c r="F1202" s="59" t="s">
        <v>3577</v>
      </c>
      <c r="G1202" s="32">
        <v>2563</v>
      </c>
      <c r="H1202" s="60">
        <v>2503</v>
      </c>
      <c r="I1202" s="12">
        <f t="shared" si="18"/>
        <v>60</v>
      </c>
      <c r="J1202" s="117"/>
    </row>
    <row r="1203" spans="1:10" ht="21" x14ac:dyDescent="0.35">
      <c r="A1203" s="25">
        <v>1290</v>
      </c>
      <c r="B1203" s="19" t="s">
        <v>3578</v>
      </c>
      <c r="C1203" s="47" t="s">
        <v>3579</v>
      </c>
      <c r="D1203" s="47" t="s">
        <v>3580</v>
      </c>
      <c r="E1203" s="47" t="s">
        <v>44</v>
      </c>
      <c r="F1203" s="59" t="s">
        <v>266</v>
      </c>
      <c r="G1203" s="32">
        <v>2563</v>
      </c>
      <c r="H1203" s="60">
        <v>2503</v>
      </c>
      <c r="I1203" s="12">
        <f t="shared" si="18"/>
        <v>60</v>
      </c>
      <c r="J1203" s="117"/>
    </row>
    <row r="1204" spans="1:10" ht="21" x14ac:dyDescent="0.35">
      <c r="A1204" s="25">
        <v>1301</v>
      </c>
      <c r="B1204" s="19" t="s">
        <v>3603</v>
      </c>
      <c r="C1204" s="97" t="s">
        <v>3604</v>
      </c>
      <c r="D1204" s="97" t="s">
        <v>3605</v>
      </c>
      <c r="E1204" s="97" t="s">
        <v>44</v>
      </c>
      <c r="F1204" s="98" t="s">
        <v>1518</v>
      </c>
      <c r="G1204" s="32">
        <v>2563</v>
      </c>
      <c r="H1204" s="99">
        <v>2503</v>
      </c>
      <c r="I1204" s="12">
        <f t="shared" si="18"/>
        <v>60</v>
      </c>
      <c r="J1204" s="164"/>
    </row>
    <row r="1205" spans="1:10" ht="21" x14ac:dyDescent="0.35">
      <c r="A1205" s="25">
        <v>1307</v>
      </c>
      <c r="B1205" s="19" t="s">
        <v>3619</v>
      </c>
      <c r="C1205" s="97" t="s">
        <v>3620</v>
      </c>
      <c r="D1205" s="97" t="s">
        <v>1748</v>
      </c>
      <c r="E1205" s="109" t="s">
        <v>44</v>
      </c>
      <c r="F1205" s="98" t="s">
        <v>3614</v>
      </c>
      <c r="G1205" s="32">
        <v>2563</v>
      </c>
      <c r="H1205" s="99">
        <v>2503</v>
      </c>
      <c r="I1205" s="12">
        <f t="shared" si="18"/>
        <v>60</v>
      </c>
      <c r="J1205" s="164"/>
    </row>
    <row r="1206" spans="1:10" ht="21" x14ac:dyDescent="0.35">
      <c r="A1206" s="25">
        <v>1313</v>
      </c>
      <c r="B1206" s="148" t="s">
        <v>3634</v>
      </c>
      <c r="C1206" s="149" t="s">
        <v>3635</v>
      </c>
      <c r="D1206" s="149" t="s">
        <v>3636</v>
      </c>
      <c r="E1206" s="199" t="s">
        <v>44</v>
      </c>
      <c r="F1206" s="150" t="s">
        <v>493</v>
      </c>
      <c r="G1206" s="32">
        <v>2563</v>
      </c>
      <c r="H1206" s="151">
        <v>2503</v>
      </c>
      <c r="I1206" s="12">
        <f t="shared" si="18"/>
        <v>60</v>
      </c>
      <c r="J1206" s="164"/>
    </row>
    <row r="1207" spans="1:10" ht="21" x14ac:dyDescent="0.35">
      <c r="A1207" s="25">
        <v>1315</v>
      </c>
      <c r="B1207" s="19" t="s">
        <v>3639</v>
      </c>
      <c r="C1207" s="97" t="s">
        <v>3640</v>
      </c>
      <c r="D1207" s="97" t="s">
        <v>1871</v>
      </c>
      <c r="E1207" s="109" t="s">
        <v>44</v>
      </c>
      <c r="F1207" s="98" t="s">
        <v>296</v>
      </c>
      <c r="G1207" s="32">
        <v>2563</v>
      </c>
      <c r="H1207" s="99">
        <v>2503</v>
      </c>
      <c r="I1207" s="12">
        <f t="shared" si="18"/>
        <v>60</v>
      </c>
      <c r="J1207" s="164"/>
    </row>
    <row r="1208" spans="1:10" ht="21" x14ac:dyDescent="0.35">
      <c r="A1208" s="25">
        <v>1334</v>
      </c>
      <c r="B1208" s="19" t="s">
        <v>3684</v>
      </c>
      <c r="C1208" s="97" t="s">
        <v>3685</v>
      </c>
      <c r="D1208" s="97" t="s">
        <v>3686</v>
      </c>
      <c r="E1208" s="97" t="s">
        <v>44</v>
      </c>
      <c r="F1208" s="59" t="s">
        <v>647</v>
      </c>
      <c r="G1208" s="32">
        <v>2563</v>
      </c>
      <c r="H1208" s="60">
        <v>2503</v>
      </c>
      <c r="I1208" s="12">
        <f t="shared" si="18"/>
        <v>60</v>
      </c>
      <c r="J1208" s="164"/>
    </row>
    <row r="1209" spans="1:10" ht="21" x14ac:dyDescent="0.35">
      <c r="A1209" s="25">
        <v>89</v>
      </c>
      <c r="B1209" s="15" t="s">
        <v>347</v>
      </c>
      <c r="C1209" s="6" t="s">
        <v>348</v>
      </c>
      <c r="D1209" s="178" t="s">
        <v>349</v>
      </c>
      <c r="E1209" s="178" t="s">
        <v>350</v>
      </c>
      <c r="F1209" s="56" t="s">
        <v>351</v>
      </c>
      <c r="G1209" s="32">
        <v>2563</v>
      </c>
      <c r="H1209" s="51">
        <v>2497</v>
      </c>
      <c r="I1209" s="12">
        <f t="shared" si="18"/>
        <v>66</v>
      </c>
      <c r="J1209" s="164"/>
    </row>
    <row r="1210" spans="1:10" ht="21" x14ac:dyDescent="0.35">
      <c r="A1210" s="25">
        <v>195</v>
      </c>
      <c r="B1210" s="39" t="s">
        <v>721</v>
      </c>
      <c r="C1210" s="35" t="s">
        <v>722</v>
      </c>
      <c r="D1210" s="35" t="s">
        <v>723</v>
      </c>
      <c r="E1210" s="35" t="s">
        <v>350</v>
      </c>
      <c r="F1210" s="36" t="s">
        <v>199</v>
      </c>
      <c r="G1210" s="32">
        <v>2563</v>
      </c>
      <c r="H1210" s="46">
        <v>2498</v>
      </c>
      <c r="I1210" s="12">
        <f t="shared" si="18"/>
        <v>65</v>
      </c>
      <c r="J1210" s="164"/>
    </row>
    <row r="1211" spans="1:10" ht="21" x14ac:dyDescent="0.35">
      <c r="A1211" s="25">
        <v>203</v>
      </c>
      <c r="B1211" s="15" t="s">
        <v>749</v>
      </c>
      <c r="C1211" s="6" t="s">
        <v>750</v>
      </c>
      <c r="D1211" s="178" t="s">
        <v>73</v>
      </c>
      <c r="E1211" s="14" t="s">
        <v>350</v>
      </c>
      <c r="F1211" s="56" t="s">
        <v>751</v>
      </c>
      <c r="G1211" s="32">
        <v>2563</v>
      </c>
      <c r="H1211" s="51">
        <v>2496</v>
      </c>
      <c r="I1211" s="12">
        <f t="shared" si="18"/>
        <v>67</v>
      </c>
      <c r="J1211" s="164"/>
    </row>
    <row r="1212" spans="1:10" ht="21" x14ac:dyDescent="0.35">
      <c r="A1212" s="25">
        <v>312</v>
      </c>
      <c r="B1212" s="39" t="s">
        <v>1086</v>
      </c>
      <c r="C1212" s="35" t="s">
        <v>1087</v>
      </c>
      <c r="D1212" s="35" t="s">
        <v>1088</v>
      </c>
      <c r="E1212" s="35" t="s">
        <v>350</v>
      </c>
      <c r="F1212" s="36" t="s">
        <v>1089</v>
      </c>
      <c r="G1212" s="32">
        <v>2563</v>
      </c>
      <c r="H1212" s="46">
        <v>2502</v>
      </c>
      <c r="I1212" s="12">
        <f t="shared" si="18"/>
        <v>61</v>
      </c>
      <c r="J1212" s="164"/>
    </row>
    <row r="1213" spans="1:10" ht="21" x14ac:dyDescent="0.35">
      <c r="A1213" s="25">
        <v>391</v>
      </c>
      <c r="B1213" s="39" t="s">
        <v>1330</v>
      </c>
      <c r="C1213" s="35" t="s">
        <v>1331</v>
      </c>
      <c r="D1213" s="35" t="s">
        <v>288</v>
      </c>
      <c r="E1213" s="35" t="s">
        <v>350</v>
      </c>
      <c r="F1213" s="36" t="s">
        <v>1332</v>
      </c>
      <c r="G1213" s="32">
        <v>2563</v>
      </c>
      <c r="H1213" s="46">
        <v>2502</v>
      </c>
      <c r="I1213" s="12">
        <f t="shared" si="18"/>
        <v>61</v>
      </c>
      <c r="J1213" s="164"/>
    </row>
    <row r="1214" spans="1:10" ht="21" x14ac:dyDescent="0.35">
      <c r="A1214" s="25">
        <v>428</v>
      </c>
      <c r="B1214" s="15" t="s">
        <v>1446</v>
      </c>
      <c r="C1214" s="6" t="s">
        <v>1447</v>
      </c>
      <c r="D1214" s="178" t="s">
        <v>27</v>
      </c>
      <c r="E1214" s="178" t="s">
        <v>350</v>
      </c>
      <c r="F1214" s="56" t="s">
        <v>1210</v>
      </c>
      <c r="G1214" s="32">
        <v>2563</v>
      </c>
      <c r="H1214" s="51">
        <v>2497</v>
      </c>
      <c r="I1214" s="12">
        <f t="shared" si="18"/>
        <v>66</v>
      </c>
      <c r="J1214" s="164"/>
    </row>
    <row r="1215" spans="1:10" ht="21" x14ac:dyDescent="0.35">
      <c r="A1215" s="25">
        <v>555</v>
      </c>
      <c r="B1215" s="39" t="s">
        <v>1799</v>
      </c>
      <c r="C1215" s="35" t="s">
        <v>1800</v>
      </c>
      <c r="D1215" s="35" t="s">
        <v>413</v>
      </c>
      <c r="E1215" s="35" t="s">
        <v>350</v>
      </c>
      <c r="F1215" s="36" t="s">
        <v>1801</v>
      </c>
      <c r="G1215" s="32">
        <v>2563</v>
      </c>
      <c r="H1215" s="46">
        <v>2502</v>
      </c>
      <c r="I1215" s="12">
        <f t="shared" si="18"/>
        <v>61</v>
      </c>
      <c r="J1215" s="164"/>
    </row>
    <row r="1216" spans="1:10" ht="21" x14ac:dyDescent="0.35">
      <c r="A1216" s="25">
        <v>636</v>
      </c>
      <c r="B1216" s="39" t="s">
        <v>2021</v>
      </c>
      <c r="C1216" s="35" t="s">
        <v>2022</v>
      </c>
      <c r="D1216" s="35" t="s">
        <v>2023</v>
      </c>
      <c r="E1216" s="40" t="s">
        <v>350</v>
      </c>
      <c r="F1216" s="36" t="s">
        <v>2024</v>
      </c>
      <c r="G1216" s="32">
        <v>2563</v>
      </c>
      <c r="H1216" s="46">
        <v>2501</v>
      </c>
      <c r="I1216" s="12">
        <f t="shared" si="18"/>
        <v>62</v>
      </c>
      <c r="J1216" s="164"/>
    </row>
    <row r="1217" spans="1:10" ht="21" x14ac:dyDescent="0.35">
      <c r="A1217" s="25">
        <v>700</v>
      </c>
      <c r="B1217" s="39" t="s">
        <v>2197</v>
      </c>
      <c r="C1217" s="35" t="s">
        <v>2198</v>
      </c>
      <c r="D1217" s="35" t="s">
        <v>53</v>
      </c>
      <c r="E1217" s="40" t="s">
        <v>350</v>
      </c>
      <c r="F1217" s="36" t="s">
        <v>1978</v>
      </c>
      <c r="G1217" s="32">
        <v>2563</v>
      </c>
      <c r="H1217" s="46">
        <v>2502</v>
      </c>
      <c r="I1217" s="12">
        <f t="shared" si="18"/>
        <v>61</v>
      </c>
      <c r="J1217" s="164"/>
    </row>
    <row r="1218" spans="1:10" ht="21" x14ac:dyDescent="0.35">
      <c r="A1218" s="25">
        <v>706</v>
      </c>
      <c r="B1218" s="39" t="s">
        <v>2212</v>
      </c>
      <c r="C1218" s="35" t="s">
        <v>2213</v>
      </c>
      <c r="D1218" s="35" t="s">
        <v>1121</v>
      </c>
      <c r="E1218" s="35" t="s">
        <v>350</v>
      </c>
      <c r="F1218" s="36" t="s">
        <v>36</v>
      </c>
      <c r="G1218" s="32">
        <v>2563</v>
      </c>
      <c r="H1218" s="46">
        <v>2502</v>
      </c>
      <c r="I1218" s="12">
        <f t="shared" si="18"/>
        <v>61</v>
      </c>
      <c r="J1218" s="164"/>
    </row>
    <row r="1219" spans="1:10" ht="21" x14ac:dyDescent="0.35">
      <c r="A1219" s="25">
        <v>784</v>
      </c>
      <c r="B1219" s="39" t="s">
        <v>2399</v>
      </c>
      <c r="C1219" s="35" t="s">
        <v>2400</v>
      </c>
      <c r="D1219" s="35" t="s">
        <v>2401</v>
      </c>
      <c r="E1219" s="40" t="s">
        <v>350</v>
      </c>
      <c r="F1219" s="36" t="s">
        <v>737</v>
      </c>
      <c r="G1219" s="32">
        <v>2563</v>
      </c>
      <c r="H1219" s="46">
        <v>2501</v>
      </c>
      <c r="I1219" s="12">
        <f t="shared" si="18"/>
        <v>62</v>
      </c>
      <c r="J1219" s="164"/>
    </row>
    <row r="1220" spans="1:10" ht="21" x14ac:dyDescent="0.35">
      <c r="A1220" s="25">
        <v>957</v>
      </c>
      <c r="B1220" s="19" t="s">
        <v>2803</v>
      </c>
      <c r="C1220" s="97" t="s">
        <v>2804</v>
      </c>
      <c r="D1220" s="97" t="s">
        <v>2257</v>
      </c>
      <c r="E1220" s="109" t="s">
        <v>350</v>
      </c>
      <c r="F1220" s="98" t="s">
        <v>388</v>
      </c>
      <c r="G1220" s="32">
        <v>2563</v>
      </c>
      <c r="H1220" s="99">
        <v>2502</v>
      </c>
      <c r="I1220" s="12">
        <f t="shared" si="18"/>
        <v>61</v>
      </c>
      <c r="J1220" s="164"/>
    </row>
    <row r="1221" spans="1:10" ht="21" x14ac:dyDescent="0.35">
      <c r="A1221" s="25">
        <v>1054</v>
      </c>
      <c r="B1221" s="39" t="s">
        <v>3043</v>
      </c>
      <c r="C1221" s="35" t="s">
        <v>3044</v>
      </c>
      <c r="D1221" s="35" t="s">
        <v>3045</v>
      </c>
      <c r="E1221" s="40" t="s">
        <v>350</v>
      </c>
      <c r="F1221" s="36" t="s">
        <v>3046</v>
      </c>
      <c r="G1221" s="32">
        <v>2563</v>
      </c>
      <c r="H1221" s="46">
        <v>2502</v>
      </c>
      <c r="I1221" s="12">
        <f t="shared" si="18"/>
        <v>61</v>
      </c>
      <c r="J1221" s="164"/>
    </row>
    <row r="1222" spans="1:10" ht="21" x14ac:dyDescent="0.35">
      <c r="A1222" s="25">
        <v>1142</v>
      </c>
      <c r="B1222" s="15" t="s">
        <v>3242</v>
      </c>
      <c r="C1222" s="6" t="s">
        <v>3243</v>
      </c>
      <c r="D1222" s="178" t="s">
        <v>980</v>
      </c>
      <c r="E1222" s="178" t="s">
        <v>350</v>
      </c>
      <c r="F1222" s="56" t="s">
        <v>1303</v>
      </c>
      <c r="G1222" s="32">
        <v>2563</v>
      </c>
      <c r="H1222" s="51">
        <v>2497</v>
      </c>
      <c r="I1222" s="12">
        <f t="shared" ref="I1222:I1285" si="19">2563-H1222</f>
        <v>66</v>
      </c>
      <c r="J1222" s="164"/>
    </row>
    <row r="1223" spans="1:10" ht="21" x14ac:dyDescent="0.35">
      <c r="A1223" s="25">
        <v>1263</v>
      </c>
      <c r="B1223" s="39" t="s">
        <v>3516</v>
      </c>
      <c r="C1223" s="35" t="s">
        <v>3517</v>
      </c>
      <c r="D1223" s="35" t="s">
        <v>1562</v>
      </c>
      <c r="E1223" s="35" t="s">
        <v>350</v>
      </c>
      <c r="F1223" s="36" t="s">
        <v>2717</v>
      </c>
      <c r="G1223" s="32">
        <v>2563</v>
      </c>
      <c r="H1223" s="46">
        <v>2502</v>
      </c>
      <c r="I1223" s="12">
        <f t="shared" si="19"/>
        <v>61</v>
      </c>
      <c r="J1223" s="164"/>
    </row>
    <row r="1224" spans="1:10" ht="21" x14ac:dyDescent="0.35">
      <c r="A1224" s="25">
        <v>1267</v>
      </c>
      <c r="B1224" s="19" t="s">
        <v>3525</v>
      </c>
      <c r="C1224" s="97" t="s">
        <v>3526</v>
      </c>
      <c r="D1224" s="97" t="s">
        <v>1168</v>
      </c>
      <c r="E1224" s="109" t="s">
        <v>350</v>
      </c>
      <c r="F1224" s="98" t="s">
        <v>3527</v>
      </c>
      <c r="G1224" s="32">
        <v>2563</v>
      </c>
      <c r="H1224" s="99">
        <v>2502</v>
      </c>
      <c r="I1224" s="12">
        <f t="shared" si="19"/>
        <v>61</v>
      </c>
      <c r="J1224" s="164"/>
    </row>
    <row r="1225" spans="1:10" ht="21" x14ac:dyDescent="0.35">
      <c r="A1225" s="25">
        <v>1281</v>
      </c>
      <c r="B1225" s="19" t="s">
        <v>3556</v>
      </c>
      <c r="C1225" s="97" t="s">
        <v>3557</v>
      </c>
      <c r="D1225" s="97" t="s">
        <v>3558</v>
      </c>
      <c r="E1225" s="109" t="s">
        <v>350</v>
      </c>
      <c r="F1225" s="98" t="s">
        <v>70</v>
      </c>
      <c r="G1225" s="32">
        <v>2563</v>
      </c>
      <c r="H1225" s="99">
        <v>2487</v>
      </c>
      <c r="I1225" s="12">
        <f t="shared" si="19"/>
        <v>76</v>
      </c>
      <c r="J1225" s="1"/>
    </row>
    <row r="1226" spans="1:10" ht="21" x14ac:dyDescent="0.35">
      <c r="A1226" s="25">
        <v>1283</v>
      </c>
      <c r="B1226" s="19" t="s">
        <v>3561</v>
      </c>
      <c r="C1226" s="97" t="s">
        <v>3562</v>
      </c>
      <c r="D1226" s="97" t="s">
        <v>3558</v>
      </c>
      <c r="E1226" s="109" t="s">
        <v>350</v>
      </c>
      <c r="F1226" s="98" t="s">
        <v>363</v>
      </c>
      <c r="G1226" s="32">
        <v>2563</v>
      </c>
      <c r="H1226" s="99">
        <v>2501</v>
      </c>
      <c r="I1226" s="12">
        <f t="shared" si="19"/>
        <v>62</v>
      </c>
      <c r="J1226" s="64">
        <v>4</v>
      </c>
    </row>
    <row r="1227" spans="1:10" ht="21" x14ac:dyDescent="0.35">
      <c r="A1227" s="25">
        <v>1288</v>
      </c>
      <c r="B1227" s="19" t="s">
        <v>3572</v>
      </c>
      <c r="C1227" s="97" t="s">
        <v>3573</v>
      </c>
      <c r="D1227" s="97" t="s">
        <v>3558</v>
      </c>
      <c r="E1227" s="109" t="s">
        <v>350</v>
      </c>
      <c r="F1227" s="98" t="s">
        <v>2562</v>
      </c>
      <c r="G1227" s="32">
        <v>2563</v>
      </c>
      <c r="H1227" s="99">
        <v>2499</v>
      </c>
      <c r="I1227" s="12">
        <f t="shared" si="19"/>
        <v>64</v>
      </c>
      <c r="J1227" s="64"/>
    </row>
    <row r="1228" spans="1:10" ht="21" x14ac:dyDescent="0.35">
      <c r="A1228" s="25">
        <v>1311</v>
      </c>
      <c r="B1228" s="19" t="s">
        <v>3629</v>
      </c>
      <c r="C1228" s="97" t="s">
        <v>3630</v>
      </c>
      <c r="D1228" s="97" t="s">
        <v>3631</v>
      </c>
      <c r="E1228" s="109" t="s">
        <v>350</v>
      </c>
      <c r="F1228" s="98" t="s">
        <v>97</v>
      </c>
      <c r="G1228" s="32">
        <v>2563</v>
      </c>
      <c r="H1228" s="99">
        <v>2503</v>
      </c>
      <c r="I1228" s="12">
        <f t="shared" si="19"/>
        <v>60</v>
      </c>
      <c r="J1228" s="164"/>
    </row>
    <row r="1229" spans="1:10" ht="21" x14ac:dyDescent="0.35">
      <c r="A1229" s="25">
        <v>1316</v>
      </c>
      <c r="B1229" s="19" t="s">
        <v>3641</v>
      </c>
      <c r="C1229" s="97" t="s">
        <v>3642</v>
      </c>
      <c r="D1229" s="97" t="s">
        <v>754</v>
      </c>
      <c r="E1229" s="97" t="s">
        <v>350</v>
      </c>
      <c r="F1229" s="98" t="s">
        <v>3643</v>
      </c>
      <c r="G1229" s="32">
        <v>2563</v>
      </c>
      <c r="H1229" s="99">
        <v>2503</v>
      </c>
      <c r="I1229" s="12">
        <f t="shared" si="19"/>
        <v>60</v>
      </c>
      <c r="J1229" s="164"/>
    </row>
    <row r="1230" spans="1:10" ht="21" x14ac:dyDescent="0.35">
      <c r="A1230" s="25">
        <v>1317</v>
      </c>
      <c r="B1230" s="19" t="s">
        <v>3644</v>
      </c>
      <c r="C1230" s="97" t="s">
        <v>3645</v>
      </c>
      <c r="D1230" s="97" t="s">
        <v>1173</v>
      </c>
      <c r="E1230" s="109" t="s">
        <v>350</v>
      </c>
      <c r="F1230" s="98" t="s">
        <v>3643</v>
      </c>
      <c r="G1230" s="32">
        <v>2563</v>
      </c>
      <c r="H1230" s="99">
        <v>2503</v>
      </c>
      <c r="I1230" s="12">
        <f t="shared" si="19"/>
        <v>60</v>
      </c>
      <c r="J1230" s="164"/>
    </row>
    <row r="1231" spans="1:10" ht="21" x14ac:dyDescent="0.35">
      <c r="A1231" s="25">
        <v>1325</v>
      </c>
      <c r="B1231" s="19" t="s">
        <v>3663</v>
      </c>
      <c r="C1231" s="97" t="s">
        <v>3664</v>
      </c>
      <c r="D1231" s="97" t="s">
        <v>1038</v>
      </c>
      <c r="E1231" s="97" t="s">
        <v>350</v>
      </c>
      <c r="F1231" s="98" t="s">
        <v>1577</v>
      </c>
      <c r="G1231" s="32">
        <v>2563</v>
      </c>
      <c r="H1231" s="99">
        <v>2503</v>
      </c>
      <c r="I1231" s="12">
        <f t="shared" si="19"/>
        <v>60</v>
      </c>
      <c r="J1231" s="164"/>
    </row>
    <row r="1232" spans="1:10" ht="21" x14ac:dyDescent="0.35">
      <c r="A1232" s="25">
        <v>1326</v>
      </c>
      <c r="B1232" s="19" t="s">
        <v>3665</v>
      </c>
      <c r="C1232" s="97" t="s">
        <v>3666</v>
      </c>
      <c r="D1232" s="97" t="s">
        <v>202</v>
      </c>
      <c r="E1232" s="198" t="s">
        <v>350</v>
      </c>
      <c r="F1232" s="98" t="s">
        <v>1266</v>
      </c>
      <c r="G1232" s="32">
        <v>2563</v>
      </c>
      <c r="H1232" s="99">
        <v>2503</v>
      </c>
      <c r="I1232" s="12">
        <f t="shared" si="19"/>
        <v>60</v>
      </c>
      <c r="J1232" s="164"/>
    </row>
    <row r="1233" spans="1:10" ht="21" x14ac:dyDescent="0.35">
      <c r="A1233" s="25">
        <v>1335</v>
      </c>
      <c r="B1233" s="19" t="s">
        <v>3687</v>
      </c>
      <c r="C1233" s="97" t="s">
        <v>3688</v>
      </c>
      <c r="D1233" s="97" t="s">
        <v>2401</v>
      </c>
      <c r="E1233" s="198" t="s">
        <v>350</v>
      </c>
      <c r="F1233" s="98" t="s">
        <v>790</v>
      </c>
      <c r="G1233" s="32">
        <v>2563</v>
      </c>
      <c r="H1233" s="99">
        <v>2503</v>
      </c>
      <c r="I1233" s="12">
        <f t="shared" si="19"/>
        <v>60</v>
      </c>
      <c r="J1233" s="164"/>
    </row>
    <row r="1234" spans="1:10" ht="21" x14ac:dyDescent="0.35">
      <c r="A1234" s="25">
        <v>1336</v>
      </c>
      <c r="B1234" s="19" t="s">
        <v>3689</v>
      </c>
      <c r="C1234" s="97" t="s">
        <v>3690</v>
      </c>
      <c r="D1234" s="97" t="s">
        <v>1246</v>
      </c>
      <c r="E1234" s="109" t="s">
        <v>350</v>
      </c>
      <c r="F1234" s="98" t="s">
        <v>203</v>
      </c>
      <c r="G1234" s="32">
        <v>2563</v>
      </c>
      <c r="H1234" s="99">
        <v>2503</v>
      </c>
      <c r="I1234" s="12">
        <f t="shared" si="19"/>
        <v>60</v>
      </c>
      <c r="J1234" s="164"/>
    </row>
    <row r="1235" spans="1:10" ht="21" x14ac:dyDescent="0.35">
      <c r="A1235" s="25">
        <v>95</v>
      </c>
      <c r="B1235" s="15" t="s">
        <v>372</v>
      </c>
      <c r="C1235" s="6" t="s">
        <v>373</v>
      </c>
      <c r="D1235" s="178" t="s">
        <v>374</v>
      </c>
      <c r="E1235" s="178" t="s">
        <v>375</v>
      </c>
      <c r="F1235" s="56" t="s">
        <v>376</v>
      </c>
      <c r="G1235" s="32">
        <v>2563</v>
      </c>
      <c r="H1235" s="51">
        <v>2497</v>
      </c>
      <c r="I1235" s="12">
        <f t="shared" si="19"/>
        <v>66</v>
      </c>
      <c r="J1235" s="164"/>
    </row>
    <row r="1236" spans="1:10" ht="21" x14ac:dyDescent="0.35">
      <c r="A1236" s="25">
        <v>103</v>
      </c>
      <c r="B1236" s="207" t="s">
        <v>404</v>
      </c>
      <c r="C1236" s="202" t="s">
        <v>405</v>
      </c>
      <c r="D1236" s="202" t="s">
        <v>406</v>
      </c>
      <c r="E1236" s="202" t="s">
        <v>375</v>
      </c>
      <c r="F1236" s="136" t="s">
        <v>407</v>
      </c>
      <c r="G1236" s="32">
        <v>2563</v>
      </c>
      <c r="H1236" s="137">
        <v>2502</v>
      </c>
      <c r="I1236" s="12">
        <f t="shared" si="19"/>
        <v>61</v>
      </c>
      <c r="J1236" s="164"/>
    </row>
    <row r="1237" spans="1:10" ht="21" x14ac:dyDescent="0.35">
      <c r="A1237" s="25">
        <v>269</v>
      </c>
      <c r="B1237" s="39" t="s">
        <v>957</v>
      </c>
      <c r="C1237" s="35" t="s">
        <v>958</v>
      </c>
      <c r="D1237" s="35" t="s">
        <v>53</v>
      </c>
      <c r="E1237" s="35" t="s">
        <v>375</v>
      </c>
      <c r="F1237" s="36" t="s">
        <v>959</v>
      </c>
      <c r="G1237" s="32">
        <v>2563</v>
      </c>
      <c r="H1237" s="46">
        <v>2502</v>
      </c>
      <c r="I1237" s="12">
        <f t="shared" si="19"/>
        <v>61</v>
      </c>
      <c r="J1237" s="164"/>
    </row>
    <row r="1238" spans="1:10" ht="21" x14ac:dyDescent="0.35">
      <c r="A1238" s="25">
        <v>325</v>
      </c>
      <c r="B1238" s="19" t="s">
        <v>1125</v>
      </c>
      <c r="C1238" s="97" t="s">
        <v>1126</v>
      </c>
      <c r="D1238" s="97" t="s">
        <v>1127</v>
      </c>
      <c r="E1238" s="97" t="s">
        <v>375</v>
      </c>
      <c r="F1238" s="98" t="s">
        <v>70</v>
      </c>
      <c r="G1238" s="32">
        <v>2563</v>
      </c>
      <c r="H1238" s="99">
        <v>2497</v>
      </c>
      <c r="I1238" s="12">
        <f t="shared" si="19"/>
        <v>66</v>
      </c>
      <c r="J1238" s="164"/>
    </row>
    <row r="1239" spans="1:10" ht="21" x14ac:dyDescent="0.35">
      <c r="A1239" s="25">
        <v>385</v>
      </c>
      <c r="B1239" s="39" t="s">
        <v>1312</v>
      </c>
      <c r="C1239" s="35" t="s">
        <v>1313</v>
      </c>
      <c r="D1239" s="35" t="s">
        <v>1314</v>
      </c>
      <c r="E1239" s="35" t="s">
        <v>375</v>
      </c>
      <c r="F1239" s="36" t="s">
        <v>1315</v>
      </c>
      <c r="G1239" s="32">
        <v>2563</v>
      </c>
      <c r="H1239" s="46">
        <v>2502</v>
      </c>
      <c r="I1239" s="12">
        <f t="shared" si="19"/>
        <v>61</v>
      </c>
      <c r="J1239" s="164"/>
    </row>
    <row r="1240" spans="1:10" ht="21" x14ac:dyDescent="0.35">
      <c r="A1240" s="25">
        <v>395</v>
      </c>
      <c r="B1240" s="39" t="s">
        <v>1343</v>
      </c>
      <c r="C1240" s="35" t="s">
        <v>1344</v>
      </c>
      <c r="D1240" s="35" t="s">
        <v>723</v>
      </c>
      <c r="E1240" s="35" t="s">
        <v>375</v>
      </c>
      <c r="F1240" s="36" t="s">
        <v>1345</v>
      </c>
      <c r="G1240" s="32">
        <v>2563</v>
      </c>
      <c r="H1240" s="46">
        <v>2502</v>
      </c>
      <c r="I1240" s="12">
        <f t="shared" si="19"/>
        <v>61</v>
      </c>
      <c r="J1240" s="164"/>
    </row>
    <row r="1241" spans="1:10" ht="21" x14ac:dyDescent="0.35">
      <c r="A1241" s="25">
        <v>398</v>
      </c>
      <c r="B1241" s="39" t="s">
        <v>1352</v>
      </c>
      <c r="C1241" s="35" t="s">
        <v>1353</v>
      </c>
      <c r="D1241" s="35" t="s">
        <v>1354</v>
      </c>
      <c r="E1241" s="35" t="s">
        <v>375</v>
      </c>
      <c r="F1241" s="36" t="s">
        <v>1355</v>
      </c>
      <c r="G1241" s="32">
        <v>2563</v>
      </c>
      <c r="H1241" s="46">
        <v>2501</v>
      </c>
      <c r="I1241" s="12">
        <f t="shared" si="19"/>
        <v>62</v>
      </c>
      <c r="J1241" s="164"/>
    </row>
    <row r="1242" spans="1:10" ht="21" x14ac:dyDescent="0.35">
      <c r="A1242" s="25">
        <v>453</v>
      </c>
      <c r="B1242" s="39" t="s">
        <v>1515</v>
      </c>
      <c r="C1242" s="35" t="s">
        <v>1516</v>
      </c>
      <c r="D1242" s="35" t="s">
        <v>1517</v>
      </c>
      <c r="E1242" s="35" t="s">
        <v>375</v>
      </c>
      <c r="F1242" s="36" t="s">
        <v>1518</v>
      </c>
      <c r="G1242" s="32">
        <v>2563</v>
      </c>
      <c r="H1242" s="46">
        <v>2502</v>
      </c>
      <c r="I1242" s="12">
        <f t="shared" si="19"/>
        <v>61</v>
      </c>
      <c r="J1242" s="164"/>
    </row>
    <row r="1243" spans="1:10" ht="21" x14ac:dyDescent="0.35">
      <c r="A1243" s="25">
        <v>521</v>
      </c>
      <c r="B1243" s="39" t="s">
        <v>1709</v>
      </c>
      <c r="C1243" s="35" t="s">
        <v>1710</v>
      </c>
      <c r="D1243" s="35" t="s">
        <v>172</v>
      </c>
      <c r="E1243" s="35" t="s">
        <v>375</v>
      </c>
      <c r="F1243" s="36" t="s">
        <v>36</v>
      </c>
      <c r="G1243" s="32">
        <v>2563</v>
      </c>
      <c r="H1243" s="46">
        <v>2502</v>
      </c>
      <c r="I1243" s="12">
        <f t="shared" si="19"/>
        <v>61</v>
      </c>
      <c r="J1243" s="164"/>
    </row>
    <row r="1244" spans="1:10" ht="21" x14ac:dyDescent="0.35">
      <c r="A1244" s="25">
        <v>561</v>
      </c>
      <c r="B1244" s="19" t="s">
        <v>1817</v>
      </c>
      <c r="C1244" s="97" t="s">
        <v>1818</v>
      </c>
      <c r="D1244" s="97" t="s">
        <v>1819</v>
      </c>
      <c r="E1244" s="97" t="s">
        <v>375</v>
      </c>
      <c r="F1244" s="98" t="s">
        <v>195</v>
      </c>
      <c r="G1244" s="32">
        <v>2563</v>
      </c>
      <c r="H1244" s="99">
        <v>2502</v>
      </c>
      <c r="I1244" s="12">
        <f t="shared" si="19"/>
        <v>61</v>
      </c>
      <c r="J1244" s="164"/>
    </row>
    <row r="1245" spans="1:10" ht="21" x14ac:dyDescent="0.35">
      <c r="A1245" s="25">
        <v>580</v>
      </c>
      <c r="B1245" s="19" t="s">
        <v>1872</v>
      </c>
      <c r="C1245" s="97" t="s">
        <v>1873</v>
      </c>
      <c r="D1245" s="97" t="s">
        <v>1874</v>
      </c>
      <c r="E1245" s="97" t="s">
        <v>375</v>
      </c>
      <c r="F1245" s="98" t="s">
        <v>120</v>
      </c>
      <c r="G1245" s="32">
        <v>2563</v>
      </c>
      <c r="H1245" s="99">
        <v>2502</v>
      </c>
      <c r="I1245" s="12">
        <f t="shared" si="19"/>
        <v>61</v>
      </c>
      <c r="J1245" s="164"/>
    </row>
    <row r="1246" spans="1:10" ht="21" x14ac:dyDescent="0.35">
      <c r="A1246" s="25">
        <v>583</v>
      </c>
      <c r="B1246" s="90" t="s">
        <v>1881</v>
      </c>
      <c r="C1246" s="58" t="s">
        <v>1882</v>
      </c>
      <c r="D1246" s="47" t="s">
        <v>1883</v>
      </c>
      <c r="E1246" s="47" t="s">
        <v>375</v>
      </c>
      <c r="F1246" s="79" t="s">
        <v>425</v>
      </c>
      <c r="G1246" s="32">
        <v>2563</v>
      </c>
      <c r="H1246" s="60">
        <v>2483</v>
      </c>
      <c r="I1246" s="12">
        <f t="shared" si="19"/>
        <v>80</v>
      </c>
      <c r="J1246" s="164"/>
    </row>
    <row r="1247" spans="1:10" ht="21" x14ac:dyDescent="0.35">
      <c r="A1247" s="25">
        <v>673</v>
      </c>
      <c r="B1247" s="15" t="s">
        <v>2124</v>
      </c>
      <c r="C1247" s="6" t="s">
        <v>2125</v>
      </c>
      <c r="D1247" s="178" t="s">
        <v>1073</v>
      </c>
      <c r="E1247" s="178" t="s">
        <v>375</v>
      </c>
      <c r="F1247" s="56" t="s">
        <v>2072</v>
      </c>
      <c r="G1247" s="32">
        <v>2563</v>
      </c>
      <c r="H1247" s="51">
        <v>2497</v>
      </c>
      <c r="I1247" s="12">
        <f t="shared" si="19"/>
        <v>66</v>
      </c>
      <c r="J1247" s="164"/>
    </row>
    <row r="1248" spans="1:10" ht="21" x14ac:dyDescent="0.35">
      <c r="A1248" s="25">
        <v>697</v>
      </c>
      <c r="B1248" s="39" t="s">
        <v>2189</v>
      </c>
      <c r="C1248" s="80" t="s">
        <v>2190</v>
      </c>
      <c r="D1248" s="80" t="s">
        <v>31</v>
      </c>
      <c r="E1248" s="80" t="s">
        <v>375</v>
      </c>
      <c r="F1248" s="81" t="s">
        <v>542</v>
      </c>
      <c r="G1248" s="32">
        <v>2563</v>
      </c>
      <c r="H1248" s="82">
        <v>2501</v>
      </c>
      <c r="I1248" s="12">
        <f t="shared" si="19"/>
        <v>62</v>
      </c>
      <c r="J1248" s="164"/>
    </row>
    <row r="1249" spans="1:10" ht="21" x14ac:dyDescent="0.35">
      <c r="A1249" s="25">
        <v>736</v>
      </c>
      <c r="B1249" s="15" t="s">
        <v>2288</v>
      </c>
      <c r="C1249" s="6" t="s">
        <v>2289</v>
      </c>
      <c r="D1249" s="178" t="s">
        <v>2290</v>
      </c>
      <c r="E1249" s="178" t="s">
        <v>375</v>
      </c>
      <c r="F1249" s="56" t="s">
        <v>639</v>
      </c>
      <c r="G1249" s="32">
        <v>2563</v>
      </c>
      <c r="H1249" s="51">
        <v>2497</v>
      </c>
      <c r="I1249" s="12">
        <f t="shared" si="19"/>
        <v>66</v>
      </c>
      <c r="J1249" s="164"/>
    </row>
    <row r="1250" spans="1:10" ht="21" x14ac:dyDescent="0.35">
      <c r="A1250" s="25">
        <v>972</v>
      </c>
      <c r="B1250" s="15" t="s">
        <v>2838</v>
      </c>
      <c r="C1250" s="6" t="s">
        <v>2839</v>
      </c>
      <c r="D1250" s="178" t="s">
        <v>1702</v>
      </c>
      <c r="E1250" s="178" t="s">
        <v>375</v>
      </c>
      <c r="F1250" s="56" t="s">
        <v>1891</v>
      </c>
      <c r="G1250" s="32">
        <v>2563</v>
      </c>
      <c r="H1250" s="51">
        <v>2497</v>
      </c>
      <c r="I1250" s="12">
        <f t="shared" si="19"/>
        <v>66</v>
      </c>
      <c r="J1250" s="164"/>
    </row>
    <row r="1251" spans="1:10" ht="21" x14ac:dyDescent="0.35">
      <c r="A1251" s="25">
        <v>1002</v>
      </c>
      <c r="B1251" s="39" t="s">
        <v>2917</v>
      </c>
      <c r="C1251" s="35" t="s">
        <v>2918</v>
      </c>
      <c r="D1251" s="35" t="s">
        <v>2919</v>
      </c>
      <c r="E1251" s="35" t="s">
        <v>375</v>
      </c>
      <c r="F1251" s="36" t="s">
        <v>867</v>
      </c>
      <c r="G1251" s="32">
        <v>2563</v>
      </c>
      <c r="H1251" s="46">
        <v>2502</v>
      </c>
      <c r="I1251" s="12">
        <f t="shared" si="19"/>
        <v>61</v>
      </c>
      <c r="J1251" s="164"/>
    </row>
    <row r="1252" spans="1:10" ht="21" x14ac:dyDescent="0.35">
      <c r="A1252" s="25">
        <v>1022</v>
      </c>
      <c r="B1252" s="174" t="s">
        <v>2968</v>
      </c>
      <c r="C1252" s="183" t="s">
        <v>2969</v>
      </c>
      <c r="D1252" s="183" t="s">
        <v>2970</v>
      </c>
      <c r="E1252" s="183" t="s">
        <v>375</v>
      </c>
      <c r="F1252" s="105" t="s">
        <v>2731</v>
      </c>
      <c r="G1252" s="32">
        <v>2563</v>
      </c>
      <c r="H1252" s="106">
        <v>2502</v>
      </c>
      <c r="I1252" s="12">
        <f t="shared" si="19"/>
        <v>61</v>
      </c>
      <c r="J1252" s="164"/>
    </row>
    <row r="1253" spans="1:10" ht="21" x14ac:dyDescent="0.35">
      <c r="A1253" s="25">
        <v>1038</v>
      </c>
      <c r="B1253" s="15" t="s">
        <v>3005</v>
      </c>
      <c r="C1253" s="6" t="s">
        <v>3006</v>
      </c>
      <c r="D1253" s="178" t="s">
        <v>3007</v>
      </c>
      <c r="E1253" s="178" t="s">
        <v>375</v>
      </c>
      <c r="F1253" s="56" t="s">
        <v>802</v>
      </c>
      <c r="G1253" s="32">
        <v>2563</v>
      </c>
      <c r="H1253" s="51">
        <v>2497</v>
      </c>
      <c r="I1253" s="12">
        <f t="shared" si="19"/>
        <v>66</v>
      </c>
      <c r="J1253" s="164"/>
    </row>
    <row r="1254" spans="1:10" ht="21" x14ac:dyDescent="0.35">
      <c r="A1254" s="25">
        <v>1080</v>
      </c>
      <c r="B1254" s="19" t="s">
        <v>3099</v>
      </c>
      <c r="C1254" s="68" t="s">
        <v>3100</v>
      </c>
      <c r="D1254" s="63" t="s">
        <v>31</v>
      </c>
      <c r="E1254" s="201" t="s">
        <v>375</v>
      </c>
      <c r="F1254" s="59" t="s">
        <v>70</v>
      </c>
      <c r="G1254" s="32">
        <v>2563</v>
      </c>
      <c r="H1254" s="60">
        <v>2497</v>
      </c>
      <c r="I1254" s="12">
        <f t="shared" si="19"/>
        <v>66</v>
      </c>
      <c r="J1254" s="164"/>
    </row>
    <row r="1255" spans="1:10" ht="21" x14ac:dyDescent="0.35">
      <c r="A1255" s="25">
        <v>1098</v>
      </c>
      <c r="B1255" s="39" t="s">
        <v>3140</v>
      </c>
      <c r="C1255" s="35" t="s">
        <v>3141</v>
      </c>
      <c r="D1255" s="35" t="s">
        <v>3142</v>
      </c>
      <c r="E1255" s="40" t="s">
        <v>375</v>
      </c>
      <c r="F1255" s="36" t="s">
        <v>573</v>
      </c>
      <c r="G1255" s="32">
        <v>2563</v>
      </c>
      <c r="H1255" s="46">
        <v>2502</v>
      </c>
      <c r="I1255" s="12">
        <f t="shared" si="19"/>
        <v>61</v>
      </c>
      <c r="J1255" s="164"/>
    </row>
    <row r="1256" spans="1:10" ht="21" x14ac:dyDescent="0.35">
      <c r="A1256" s="25">
        <v>1099</v>
      </c>
      <c r="B1256" s="19" t="s">
        <v>3143</v>
      </c>
      <c r="C1256" s="97" t="s">
        <v>3144</v>
      </c>
      <c r="D1256" s="97" t="s">
        <v>3145</v>
      </c>
      <c r="E1256" s="109" t="s">
        <v>375</v>
      </c>
      <c r="F1256" s="98" t="s">
        <v>2530</v>
      </c>
      <c r="G1256" s="32">
        <v>2563</v>
      </c>
      <c r="H1256" s="99">
        <v>2502</v>
      </c>
      <c r="I1256" s="12">
        <f t="shared" si="19"/>
        <v>61</v>
      </c>
      <c r="J1256" s="164"/>
    </row>
    <row r="1257" spans="1:10" ht="21" x14ac:dyDescent="0.35">
      <c r="A1257" s="25">
        <v>1201</v>
      </c>
      <c r="B1257" s="39" t="s">
        <v>3376</v>
      </c>
      <c r="C1257" s="35" t="s">
        <v>3377</v>
      </c>
      <c r="D1257" s="35" t="s">
        <v>406</v>
      </c>
      <c r="E1257" s="35" t="s">
        <v>375</v>
      </c>
      <c r="F1257" s="36" t="s">
        <v>1512</v>
      </c>
      <c r="G1257" s="32">
        <v>2563</v>
      </c>
      <c r="H1257" s="46">
        <v>2501</v>
      </c>
      <c r="I1257" s="12">
        <f t="shared" si="19"/>
        <v>62</v>
      </c>
      <c r="J1257" s="117"/>
    </row>
    <row r="1258" spans="1:10" ht="21" x14ac:dyDescent="0.35">
      <c r="A1258" s="25">
        <v>1202</v>
      </c>
      <c r="B1258" s="15" t="s">
        <v>3378</v>
      </c>
      <c r="C1258" s="6" t="s">
        <v>3379</v>
      </c>
      <c r="D1258" s="178" t="s">
        <v>1622</v>
      </c>
      <c r="E1258" s="178" t="s">
        <v>375</v>
      </c>
      <c r="F1258" s="56" t="s">
        <v>802</v>
      </c>
      <c r="G1258" s="32">
        <v>2563</v>
      </c>
      <c r="H1258" s="51">
        <v>2497</v>
      </c>
      <c r="I1258" s="12">
        <f t="shared" si="19"/>
        <v>66</v>
      </c>
      <c r="J1258" s="64"/>
    </row>
    <row r="1259" spans="1:10" ht="21" x14ac:dyDescent="0.35">
      <c r="A1259" s="25">
        <v>1223</v>
      </c>
      <c r="B1259" s="15" t="s">
        <v>3424</v>
      </c>
      <c r="C1259" s="6" t="s">
        <v>3425</v>
      </c>
      <c r="D1259" s="178" t="s">
        <v>457</v>
      </c>
      <c r="E1259" s="14" t="s">
        <v>375</v>
      </c>
      <c r="F1259" s="56" t="s">
        <v>1311</v>
      </c>
      <c r="G1259" s="32">
        <v>2563</v>
      </c>
      <c r="H1259" s="51">
        <v>2496</v>
      </c>
      <c r="I1259" s="12">
        <f t="shared" si="19"/>
        <v>67</v>
      </c>
      <c r="J1259" s="164"/>
    </row>
    <row r="1260" spans="1:10" ht="21" x14ac:dyDescent="0.35">
      <c r="A1260" s="25">
        <v>1241</v>
      </c>
      <c r="B1260" s="19" t="s">
        <v>3470</v>
      </c>
      <c r="C1260" s="97" t="s">
        <v>3471</v>
      </c>
      <c r="D1260" s="97" t="s">
        <v>172</v>
      </c>
      <c r="E1260" s="97" t="s">
        <v>375</v>
      </c>
      <c r="F1260" s="98" t="s">
        <v>135</v>
      </c>
      <c r="G1260" s="32">
        <v>2563</v>
      </c>
      <c r="H1260" s="99">
        <v>2502</v>
      </c>
      <c r="I1260" s="12">
        <f t="shared" si="19"/>
        <v>61</v>
      </c>
      <c r="J1260" s="164"/>
    </row>
    <row r="1261" spans="1:10" ht="21" x14ac:dyDescent="0.35">
      <c r="A1261" s="25">
        <v>1265</v>
      </c>
      <c r="B1261" s="15" t="s">
        <v>3520</v>
      </c>
      <c r="C1261" s="6" t="s">
        <v>3521</v>
      </c>
      <c r="D1261" s="178" t="s">
        <v>1838</v>
      </c>
      <c r="E1261" s="178" t="s">
        <v>375</v>
      </c>
      <c r="F1261" s="56" t="s">
        <v>40</v>
      </c>
      <c r="G1261" s="32">
        <v>2563</v>
      </c>
      <c r="H1261" s="51">
        <v>2496</v>
      </c>
      <c r="I1261" s="12">
        <f t="shared" si="19"/>
        <v>67</v>
      </c>
      <c r="J1261" s="164"/>
    </row>
    <row r="1262" spans="1:10" ht="21" x14ac:dyDescent="0.35">
      <c r="A1262" s="25">
        <v>1280</v>
      </c>
      <c r="B1262" s="39" t="s">
        <v>3554</v>
      </c>
      <c r="C1262" s="35" t="s">
        <v>3555</v>
      </c>
      <c r="D1262" s="35" t="s">
        <v>1326</v>
      </c>
      <c r="E1262" s="40" t="s">
        <v>375</v>
      </c>
      <c r="F1262" s="36" t="s">
        <v>89</v>
      </c>
      <c r="G1262" s="32">
        <v>2563</v>
      </c>
      <c r="H1262" s="46">
        <v>2483</v>
      </c>
      <c r="I1262" s="12">
        <f t="shared" si="19"/>
        <v>80</v>
      </c>
      <c r="J1262" s="19"/>
    </row>
    <row r="1263" spans="1:10" ht="21" x14ac:dyDescent="0.35">
      <c r="A1263" s="25">
        <v>1296</v>
      </c>
      <c r="B1263" s="1" t="s">
        <v>3592</v>
      </c>
      <c r="C1263" s="183" t="s">
        <v>3593</v>
      </c>
      <c r="D1263" s="183" t="s">
        <v>545</v>
      </c>
      <c r="E1263" s="104" t="s">
        <v>375</v>
      </c>
      <c r="F1263" s="105" t="s">
        <v>1990</v>
      </c>
      <c r="G1263" s="32">
        <v>2563</v>
      </c>
      <c r="H1263" s="106">
        <v>2503</v>
      </c>
      <c r="I1263" s="12">
        <f t="shared" si="19"/>
        <v>60</v>
      </c>
      <c r="J1263" s="164"/>
    </row>
    <row r="1264" spans="1:10" ht="21" x14ac:dyDescent="0.35">
      <c r="A1264" s="25">
        <v>1302</v>
      </c>
      <c r="B1264" s="19" t="s">
        <v>3606</v>
      </c>
      <c r="C1264" s="97" t="s">
        <v>3607</v>
      </c>
      <c r="D1264" s="97" t="s">
        <v>11</v>
      </c>
      <c r="E1264" s="109" t="s">
        <v>375</v>
      </c>
      <c r="F1264" s="98" t="s">
        <v>359</v>
      </c>
      <c r="G1264" s="32">
        <v>2563</v>
      </c>
      <c r="H1264" s="99">
        <v>2503</v>
      </c>
      <c r="I1264" s="12">
        <f t="shared" si="19"/>
        <v>60</v>
      </c>
      <c r="J1264" s="164"/>
    </row>
    <row r="1265" spans="1:10" ht="21" x14ac:dyDescent="0.35">
      <c r="A1265" s="25">
        <v>1318</v>
      </c>
      <c r="B1265" s="19" t="s">
        <v>3646</v>
      </c>
      <c r="C1265" s="47" t="s">
        <v>3647</v>
      </c>
      <c r="D1265" s="47" t="s">
        <v>3648</v>
      </c>
      <c r="E1265" s="86" t="s">
        <v>375</v>
      </c>
      <c r="F1265" s="59" t="s">
        <v>624</v>
      </c>
      <c r="G1265" s="32">
        <v>2563</v>
      </c>
      <c r="H1265" s="60">
        <v>2503</v>
      </c>
      <c r="I1265" s="12">
        <f t="shared" si="19"/>
        <v>60</v>
      </c>
      <c r="J1265" s="164"/>
    </row>
    <row r="1266" spans="1:10" ht="21" x14ac:dyDescent="0.35">
      <c r="A1266" s="25">
        <v>1319</v>
      </c>
      <c r="B1266" s="19" t="s">
        <v>3649</v>
      </c>
      <c r="C1266" s="97" t="s">
        <v>3650</v>
      </c>
      <c r="D1266" s="97" t="s">
        <v>2837</v>
      </c>
      <c r="E1266" s="109" t="s">
        <v>375</v>
      </c>
      <c r="F1266" s="98" t="s">
        <v>1250</v>
      </c>
      <c r="G1266" s="32">
        <v>2563</v>
      </c>
      <c r="H1266" s="99">
        <v>2503</v>
      </c>
      <c r="I1266" s="12">
        <f t="shared" si="19"/>
        <v>60</v>
      </c>
      <c r="J1266" s="164"/>
    </row>
    <row r="1267" spans="1:10" ht="21" x14ac:dyDescent="0.35">
      <c r="A1267" s="25">
        <v>1320</v>
      </c>
      <c r="B1267" s="19" t="s">
        <v>3651</v>
      </c>
      <c r="C1267" s="97" t="s">
        <v>3652</v>
      </c>
      <c r="D1267" s="97" t="s">
        <v>969</v>
      </c>
      <c r="E1267" s="109" t="s">
        <v>375</v>
      </c>
      <c r="F1267" s="98" t="s">
        <v>3653</v>
      </c>
      <c r="G1267" s="32">
        <v>2563</v>
      </c>
      <c r="H1267" s="99">
        <v>2503</v>
      </c>
      <c r="I1267" s="12">
        <f t="shared" si="19"/>
        <v>60</v>
      </c>
      <c r="J1267" s="164"/>
    </row>
    <row r="1268" spans="1:10" ht="21" x14ac:dyDescent="0.35">
      <c r="A1268" s="25">
        <v>1327</v>
      </c>
      <c r="B1268" s="19" t="s">
        <v>3667</v>
      </c>
      <c r="C1268" s="97" t="s">
        <v>3668</v>
      </c>
      <c r="D1268" s="97" t="s">
        <v>3669</v>
      </c>
      <c r="E1268" s="109" t="s">
        <v>375</v>
      </c>
      <c r="F1268" s="98" t="s">
        <v>1978</v>
      </c>
      <c r="G1268" s="32">
        <v>2563</v>
      </c>
      <c r="H1268" s="99">
        <v>2503</v>
      </c>
      <c r="I1268" s="12">
        <f t="shared" si="19"/>
        <v>60</v>
      </c>
      <c r="J1268" s="164"/>
    </row>
    <row r="1269" spans="1:10" ht="21" x14ac:dyDescent="0.35">
      <c r="A1269" s="25">
        <v>27</v>
      </c>
      <c r="B1269" s="15" t="s">
        <v>113</v>
      </c>
      <c r="C1269" s="6" t="s">
        <v>114</v>
      </c>
      <c r="D1269" s="178" t="s">
        <v>65</v>
      </c>
      <c r="E1269" s="14" t="s">
        <v>115</v>
      </c>
      <c r="F1269" s="56" t="s">
        <v>116</v>
      </c>
      <c r="G1269" s="32">
        <v>2563</v>
      </c>
      <c r="H1269" s="51">
        <v>2496</v>
      </c>
      <c r="I1269" s="12">
        <f t="shared" si="19"/>
        <v>67</v>
      </c>
      <c r="J1269" s="164"/>
    </row>
    <row r="1270" spans="1:10" ht="21" x14ac:dyDescent="0.35">
      <c r="A1270" s="25">
        <v>56</v>
      </c>
      <c r="B1270" s="39" t="s">
        <v>226</v>
      </c>
      <c r="C1270" s="35" t="s">
        <v>227</v>
      </c>
      <c r="D1270" s="35" t="s">
        <v>61</v>
      </c>
      <c r="E1270" s="35" t="s">
        <v>115</v>
      </c>
      <c r="F1270" s="36" t="s">
        <v>228</v>
      </c>
      <c r="G1270" s="32">
        <v>2563</v>
      </c>
      <c r="H1270" s="46">
        <v>2501</v>
      </c>
      <c r="I1270" s="12">
        <f t="shared" si="19"/>
        <v>62</v>
      </c>
      <c r="J1270" s="164"/>
    </row>
    <row r="1271" spans="1:10" ht="21" x14ac:dyDescent="0.35">
      <c r="A1271" s="25">
        <v>100</v>
      </c>
      <c r="B1271" s="19" t="s">
        <v>393</v>
      </c>
      <c r="C1271" s="97" t="s">
        <v>394</v>
      </c>
      <c r="D1271" s="97" t="s">
        <v>395</v>
      </c>
      <c r="E1271" s="97" t="s">
        <v>115</v>
      </c>
      <c r="F1271" s="98" t="s">
        <v>396</v>
      </c>
      <c r="G1271" s="32">
        <v>2563</v>
      </c>
      <c r="H1271" s="99">
        <v>2502</v>
      </c>
      <c r="I1271" s="12">
        <f t="shared" si="19"/>
        <v>61</v>
      </c>
      <c r="J1271" s="164"/>
    </row>
    <row r="1272" spans="1:10" ht="21" x14ac:dyDescent="0.35">
      <c r="A1272" s="25">
        <v>142</v>
      </c>
      <c r="B1272" s="19" t="s">
        <v>540</v>
      </c>
      <c r="C1272" s="97" t="s">
        <v>541</v>
      </c>
      <c r="D1272" s="97" t="s">
        <v>292</v>
      </c>
      <c r="E1272" s="97" t="s">
        <v>115</v>
      </c>
      <c r="F1272" s="98" t="s">
        <v>542</v>
      </c>
      <c r="G1272" s="32">
        <v>2563</v>
      </c>
      <c r="H1272" s="99">
        <v>2502</v>
      </c>
      <c r="I1272" s="12">
        <f t="shared" si="19"/>
        <v>61</v>
      </c>
      <c r="J1272" s="164"/>
    </row>
    <row r="1273" spans="1:10" ht="21" x14ac:dyDescent="0.35">
      <c r="A1273" s="25">
        <v>212</v>
      </c>
      <c r="B1273" s="19" t="s">
        <v>778</v>
      </c>
      <c r="C1273" s="97" t="s">
        <v>779</v>
      </c>
      <c r="D1273" s="97" t="s">
        <v>457</v>
      </c>
      <c r="E1273" s="109" t="s">
        <v>115</v>
      </c>
      <c r="F1273" s="98" t="s">
        <v>780</v>
      </c>
      <c r="G1273" s="32">
        <v>2563</v>
      </c>
      <c r="H1273" s="99">
        <v>2502</v>
      </c>
      <c r="I1273" s="12">
        <f t="shared" si="19"/>
        <v>61</v>
      </c>
      <c r="J1273" s="164"/>
    </row>
    <row r="1274" spans="1:10" ht="21" x14ac:dyDescent="0.35">
      <c r="A1274" s="25">
        <v>314</v>
      </c>
      <c r="B1274" s="15" t="s">
        <v>1093</v>
      </c>
      <c r="C1274" s="6" t="s">
        <v>1094</v>
      </c>
      <c r="D1274" s="178" t="s">
        <v>1095</v>
      </c>
      <c r="E1274" s="14" t="s">
        <v>115</v>
      </c>
      <c r="F1274" s="56" t="s">
        <v>36</v>
      </c>
      <c r="G1274" s="32">
        <v>2563</v>
      </c>
      <c r="H1274" s="51">
        <v>2497</v>
      </c>
      <c r="I1274" s="12">
        <f t="shared" si="19"/>
        <v>66</v>
      </c>
      <c r="J1274" s="164"/>
    </row>
    <row r="1275" spans="1:10" ht="21" x14ac:dyDescent="0.35">
      <c r="A1275" s="25">
        <v>432</v>
      </c>
      <c r="B1275" s="15" t="s">
        <v>1457</v>
      </c>
      <c r="C1275" s="6" t="s">
        <v>1458</v>
      </c>
      <c r="D1275" s="178" t="s">
        <v>1459</v>
      </c>
      <c r="E1275" s="178" t="s">
        <v>115</v>
      </c>
      <c r="F1275" s="56" t="s">
        <v>748</v>
      </c>
      <c r="G1275" s="32">
        <v>2563</v>
      </c>
      <c r="H1275" s="51">
        <v>2496</v>
      </c>
      <c r="I1275" s="12">
        <f t="shared" si="19"/>
        <v>67</v>
      </c>
      <c r="J1275" s="164"/>
    </row>
    <row r="1276" spans="1:10" ht="21" x14ac:dyDescent="0.35">
      <c r="A1276" s="25">
        <v>564</v>
      </c>
      <c r="B1276" s="39" t="s">
        <v>1825</v>
      </c>
      <c r="C1276" s="35" t="s">
        <v>1826</v>
      </c>
      <c r="D1276" s="35" t="s">
        <v>736</v>
      </c>
      <c r="E1276" s="35" t="s">
        <v>115</v>
      </c>
      <c r="F1276" s="36" t="s">
        <v>1827</v>
      </c>
      <c r="G1276" s="32">
        <v>2563</v>
      </c>
      <c r="H1276" s="46">
        <v>2502</v>
      </c>
      <c r="I1276" s="12">
        <f t="shared" si="19"/>
        <v>61</v>
      </c>
      <c r="J1276" s="164"/>
    </row>
    <row r="1277" spans="1:10" ht="21" x14ac:dyDescent="0.35">
      <c r="A1277" s="25">
        <v>615</v>
      </c>
      <c r="B1277" s="15" t="s">
        <v>1964</v>
      </c>
      <c r="C1277" s="6" t="s">
        <v>1965</v>
      </c>
      <c r="D1277" s="178" t="s">
        <v>1966</v>
      </c>
      <c r="E1277" s="14" t="s">
        <v>115</v>
      </c>
      <c r="F1277" s="56" t="s">
        <v>28</v>
      </c>
      <c r="G1277" s="32">
        <v>2563</v>
      </c>
      <c r="H1277" s="51">
        <v>2497</v>
      </c>
      <c r="I1277" s="12">
        <f t="shared" si="19"/>
        <v>66</v>
      </c>
      <c r="J1277" s="164"/>
    </row>
    <row r="1278" spans="1:10" ht="21" x14ac:dyDescent="0.35">
      <c r="A1278" s="25">
        <v>830</v>
      </c>
      <c r="B1278" s="15" t="s">
        <v>2511</v>
      </c>
      <c r="C1278" s="6" t="s">
        <v>2512</v>
      </c>
      <c r="D1278" s="178" t="s">
        <v>115</v>
      </c>
      <c r="E1278" s="178" t="s">
        <v>115</v>
      </c>
      <c r="F1278" s="56" t="s">
        <v>28</v>
      </c>
      <c r="G1278" s="32">
        <v>2563</v>
      </c>
      <c r="H1278" s="51">
        <v>2497</v>
      </c>
      <c r="I1278" s="12">
        <f t="shared" si="19"/>
        <v>66</v>
      </c>
      <c r="J1278" s="164"/>
    </row>
    <row r="1279" spans="1:10" ht="21" x14ac:dyDescent="0.35">
      <c r="A1279" s="25">
        <v>891</v>
      </c>
      <c r="B1279" s="204" t="s">
        <v>2649</v>
      </c>
      <c r="C1279" s="203" t="s">
        <v>2650</v>
      </c>
      <c r="D1279" s="203" t="s">
        <v>801</v>
      </c>
      <c r="E1279" s="195" t="s">
        <v>115</v>
      </c>
      <c r="F1279" s="211" t="s">
        <v>454</v>
      </c>
      <c r="G1279" s="32">
        <v>2563</v>
      </c>
      <c r="H1279" s="216">
        <v>2502</v>
      </c>
      <c r="I1279" s="12">
        <f t="shared" si="19"/>
        <v>61</v>
      </c>
      <c r="J1279" s="164"/>
    </row>
    <row r="1280" spans="1:10" ht="21" x14ac:dyDescent="0.35">
      <c r="A1280" s="25">
        <v>924</v>
      </c>
      <c r="B1280" s="204" t="s">
        <v>2724</v>
      </c>
      <c r="C1280" s="203" t="s">
        <v>2725</v>
      </c>
      <c r="D1280" s="203" t="s">
        <v>61</v>
      </c>
      <c r="E1280" s="203" t="s">
        <v>115</v>
      </c>
      <c r="F1280" s="211" t="s">
        <v>2726</v>
      </c>
      <c r="G1280" s="32">
        <v>2563</v>
      </c>
      <c r="H1280" s="216">
        <v>2501</v>
      </c>
      <c r="I1280" s="12">
        <f t="shared" si="19"/>
        <v>62</v>
      </c>
      <c r="J1280" s="164"/>
    </row>
    <row r="1281" spans="1:10" ht="21" x14ac:dyDescent="0.35">
      <c r="A1281" s="25">
        <v>1088</v>
      </c>
      <c r="B1281" s="19" t="s">
        <v>3117</v>
      </c>
      <c r="C1281" s="97" t="s">
        <v>3118</v>
      </c>
      <c r="D1281" s="97" t="s">
        <v>3119</v>
      </c>
      <c r="E1281" s="97" t="s">
        <v>115</v>
      </c>
      <c r="F1281" s="98" t="s">
        <v>1329</v>
      </c>
      <c r="G1281" s="32">
        <v>2563</v>
      </c>
      <c r="H1281" s="99">
        <v>2502</v>
      </c>
      <c r="I1281" s="12">
        <f t="shared" si="19"/>
        <v>61</v>
      </c>
      <c r="J1281" s="164"/>
    </row>
    <row r="1282" spans="1:10" ht="21" x14ac:dyDescent="0.35">
      <c r="A1282" s="25">
        <v>1258</v>
      </c>
      <c r="B1282" s="39" t="s">
        <v>3505</v>
      </c>
      <c r="C1282" s="35" t="s">
        <v>3506</v>
      </c>
      <c r="D1282" s="35" t="s">
        <v>1371</v>
      </c>
      <c r="E1282" s="40" t="s">
        <v>115</v>
      </c>
      <c r="F1282" s="36" t="s">
        <v>1063</v>
      </c>
      <c r="G1282" s="32">
        <v>2563</v>
      </c>
      <c r="H1282" s="46">
        <v>2502</v>
      </c>
      <c r="I1282" s="12">
        <f t="shared" si="19"/>
        <v>61</v>
      </c>
      <c r="J1282" s="164"/>
    </row>
    <row r="1283" spans="1:10" ht="21" x14ac:dyDescent="0.35">
      <c r="A1283" s="25">
        <v>1260</v>
      </c>
      <c r="B1283" s="39" t="s">
        <v>3509</v>
      </c>
      <c r="C1283" s="35" t="s">
        <v>3510</v>
      </c>
      <c r="D1283" s="35" t="s">
        <v>3467</v>
      </c>
      <c r="E1283" s="35" t="s">
        <v>115</v>
      </c>
      <c r="F1283" s="36" t="s">
        <v>643</v>
      </c>
      <c r="G1283" s="32">
        <v>2563</v>
      </c>
      <c r="H1283" s="46">
        <v>2502</v>
      </c>
      <c r="I1283" s="12">
        <f t="shared" si="19"/>
        <v>61</v>
      </c>
      <c r="J1283" s="164"/>
    </row>
    <row r="1284" spans="1:10" ht="21" x14ac:dyDescent="0.35">
      <c r="A1284" s="25">
        <v>1291</v>
      </c>
      <c r="B1284" s="19" t="s">
        <v>3581</v>
      </c>
      <c r="C1284" s="47" t="s">
        <v>3582</v>
      </c>
      <c r="D1284" s="47" t="s">
        <v>238</v>
      </c>
      <c r="E1284" s="86" t="s">
        <v>115</v>
      </c>
      <c r="F1284" s="59" t="s">
        <v>1023</v>
      </c>
      <c r="G1284" s="32">
        <v>2563</v>
      </c>
      <c r="H1284" s="60">
        <v>2503</v>
      </c>
      <c r="I1284" s="12">
        <f t="shared" si="19"/>
        <v>60</v>
      </c>
      <c r="J1284" s="117"/>
    </row>
    <row r="1285" spans="1:10" ht="21" x14ac:dyDescent="0.35">
      <c r="A1285" s="25">
        <v>1292</v>
      </c>
      <c r="B1285" s="19" t="s">
        <v>3583</v>
      </c>
      <c r="C1285" s="47" t="s">
        <v>3584</v>
      </c>
      <c r="D1285" s="47" t="s">
        <v>1088</v>
      </c>
      <c r="E1285" s="86" t="s">
        <v>115</v>
      </c>
      <c r="F1285" s="59" t="s">
        <v>384</v>
      </c>
      <c r="G1285" s="32">
        <v>2563</v>
      </c>
      <c r="H1285" s="60">
        <v>2503</v>
      </c>
      <c r="I1285" s="12">
        <f t="shared" si="19"/>
        <v>60</v>
      </c>
      <c r="J1285" s="164"/>
    </row>
    <row r="1286" spans="1:10" ht="21" x14ac:dyDescent="0.35">
      <c r="A1286" s="25">
        <v>1297</v>
      </c>
      <c r="B1286" s="19" t="s">
        <v>3594</v>
      </c>
      <c r="C1286" s="97" t="s">
        <v>3595</v>
      </c>
      <c r="D1286" s="97" t="s">
        <v>202</v>
      </c>
      <c r="E1286" s="109" t="s">
        <v>115</v>
      </c>
      <c r="F1286" s="98" t="s">
        <v>3596</v>
      </c>
      <c r="G1286" s="32">
        <v>2563</v>
      </c>
      <c r="H1286" s="99">
        <v>2503</v>
      </c>
      <c r="I1286" s="12">
        <f t="shared" ref="I1286:I1344" si="20">2563-H1286</f>
        <v>60</v>
      </c>
      <c r="J1286" s="164"/>
    </row>
    <row r="1287" spans="1:10" ht="21" x14ac:dyDescent="0.35">
      <c r="A1287" s="25">
        <v>1308</v>
      </c>
      <c r="B1287" s="144" t="s">
        <v>3621</v>
      </c>
      <c r="C1287" s="145" t="s">
        <v>3622</v>
      </c>
      <c r="D1287" s="145" t="s">
        <v>3623</v>
      </c>
      <c r="E1287" s="145" t="s">
        <v>115</v>
      </c>
      <c r="F1287" s="146" t="s">
        <v>517</v>
      </c>
      <c r="G1287" s="32">
        <v>2563</v>
      </c>
      <c r="H1287" s="147">
        <v>2503</v>
      </c>
      <c r="I1287" s="12">
        <f t="shared" si="20"/>
        <v>60</v>
      </c>
      <c r="J1287" s="164"/>
    </row>
    <row r="1288" spans="1:10" ht="21" x14ac:dyDescent="0.35">
      <c r="A1288" s="25">
        <v>1312</v>
      </c>
      <c r="B1288" s="148" t="s">
        <v>3632</v>
      </c>
      <c r="C1288" s="149" t="s">
        <v>3633</v>
      </c>
      <c r="D1288" s="149" t="s">
        <v>138</v>
      </c>
      <c r="E1288" s="149" t="s">
        <v>115</v>
      </c>
      <c r="F1288" s="150" t="s">
        <v>1224</v>
      </c>
      <c r="G1288" s="32">
        <v>2563</v>
      </c>
      <c r="H1288" s="151">
        <v>2503</v>
      </c>
      <c r="I1288" s="12">
        <f t="shared" si="20"/>
        <v>60</v>
      </c>
      <c r="J1288" s="164"/>
    </row>
    <row r="1289" spans="1:10" ht="21" x14ac:dyDescent="0.35">
      <c r="A1289" s="25">
        <v>1330</v>
      </c>
      <c r="B1289" s="19" t="s">
        <v>3675</v>
      </c>
      <c r="C1289" s="97" t="s">
        <v>3676</v>
      </c>
      <c r="D1289" s="97" t="s">
        <v>612</v>
      </c>
      <c r="E1289" s="109" t="s">
        <v>115</v>
      </c>
      <c r="F1289" s="98" t="s">
        <v>1423</v>
      </c>
      <c r="G1289" s="32">
        <v>2563</v>
      </c>
      <c r="H1289" s="99">
        <v>2503</v>
      </c>
      <c r="I1289" s="12">
        <f t="shared" si="20"/>
        <v>60</v>
      </c>
      <c r="J1289" s="164"/>
    </row>
    <row r="1290" spans="1:10" ht="21" x14ac:dyDescent="0.35">
      <c r="A1290" s="25">
        <v>1337</v>
      </c>
      <c r="B1290" s="19" t="s">
        <v>3691</v>
      </c>
      <c r="C1290" s="97" t="s">
        <v>3692</v>
      </c>
      <c r="D1290" s="97" t="s">
        <v>1586</v>
      </c>
      <c r="E1290" s="109" t="s">
        <v>115</v>
      </c>
      <c r="F1290" s="98" t="s">
        <v>1917</v>
      </c>
      <c r="G1290" s="32">
        <v>2563</v>
      </c>
      <c r="H1290" s="99">
        <v>2503</v>
      </c>
      <c r="I1290" s="12">
        <f t="shared" si="20"/>
        <v>60</v>
      </c>
      <c r="J1290" s="164"/>
    </row>
    <row r="1291" spans="1:10" ht="21" x14ac:dyDescent="0.35">
      <c r="A1291" s="25">
        <v>223</v>
      </c>
      <c r="B1291" s="15" t="s">
        <v>812</v>
      </c>
      <c r="C1291" s="6" t="s">
        <v>813</v>
      </c>
      <c r="D1291" s="178" t="s">
        <v>814</v>
      </c>
      <c r="E1291" s="14" t="s">
        <v>815</v>
      </c>
      <c r="F1291" s="56" t="s">
        <v>74</v>
      </c>
      <c r="G1291" s="32">
        <v>2563</v>
      </c>
      <c r="H1291" s="51">
        <v>2497</v>
      </c>
      <c r="I1291" s="12">
        <f t="shared" si="20"/>
        <v>66</v>
      </c>
      <c r="J1291" s="164"/>
    </row>
    <row r="1292" spans="1:10" ht="21" x14ac:dyDescent="0.35">
      <c r="A1292" s="25">
        <v>392</v>
      </c>
      <c r="B1292" s="39" t="s">
        <v>1333</v>
      </c>
      <c r="C1292" s="35" t="s">
        <v>1334</v>
      </c>
      <c r="D1292" s="35" t="s">
        <v>350</v>
      </c>
      <c r="E1292" s="35" t="s">
        <v>815</v>
      </c>
      <c r="F1292" s="36" t="s">
        <v>1335</v>
      </c>
      <c r="G1292" s="32">
        <v>2563</v>
      </c>
      <c r="H1292" s="46">
        <v>2502</v>
      </c>
      <c r="I1292" s="12">
        <f t="shared" si="20"/>
        <v>61</v>
      </c>
      <c r="J1292" s="164"/>
    </row>
    <row r="1293" spans="1:10" ht="21" x14ac:dyDescent="0.35">
      <c r="A1293" s="25">
        <v>470</v>
      </c>
      <c r="B1293" s="39" t="s">
        <v>1564</v>
      </c>
      <c r="C1293" s="35" t="s">
        <v>1565</v>
      </c>
      <c r="D1293" s="35" t="s">
        <v>1566</v>
      </c>
      <c r="E1293" s="35" t="s">
        <v>815</v>
      </c>
      <c r="F1293" s="36" t="s">
        <v>1567</v>
      </c>
      <c r="G1293" s="32">
        <v>2563</v>
      </c>
      <c r="H1293" s="46">
        <v>2501</v>
      </c>
      <c r="I1293" s="12">
        <f t="shared" si="20"/>
        <v>62</v>
      </c>
      <c r="J1293" s="164"/>
    </row>
    <row r="1294" spans="1:10" ht="21" customHeight="1" x14ac:dyDescent="0.35">
      <c r="A1294" s="25">
        <v>526</v>
      </c>
      <c r="B1294" s="39" t="s">
        <v>1719</v>
      </c>
      <c r="C1294" s="35" t="s">
        <v>1720</v>
      </c>
      <c r="D1294" s="35" t="s">
        <v>1008</v>
      </c>
      <c r="E1294" s="35" t="s">
        <v>815</v>
      </c>
      <c r="F1294" s="36" t="s">
        <v>1401</v>
      </c>
      <c r="G1294" s="32">
        <v>2563</v>
      </c>
      <c r="H1294" s="46">
        <v>2501</v>
      </c>
      <c r="I1294" s="12">
        <f t="shared" si="20"/>
        <v>62</v>
      </c>
      <c r="J1294" s="164"/>
    </row>
    <row r="1295" spans="1:10" ht="21" x14ac:dyDescent="0.35">
      <c r="A1295" s="25">
        <v>543</v>
      </c>
      <c r="B1295" s="15" t="s">
        <v>1766</v>
      </c>
      <c r="C1295" s="6" t="s">
        <v>1767</v>
      </c>
      <c r="D1295" s="178" t="s">
        <v>27</v>
      </c>
      <c r="E1295" s="178" t="s">
        <v>815</v>
      </c>
      <c r="F1295" s="56" t="s">
        <v>359</v>
      </c>
      <c r="G1295" s="32">
        <v>2563</v>
      </c>
      <c r="H1295" s="51">
        <v>2497</v>
      </c>
      <c r="I1295" s="12">
        <f t="shared" si="20"/>
        <v>66</v>
      </c>
      <c r="J1295" s="164"/>
    </row>
    <row r="1296" spans="1:10" ht="21" x14ac:dyDescent="0.35">
      <c r="A1296" s="25">
        <v>575</v>
      </c>
      <c r="B1296" s="39" t="s">
        <v>1858</v>
      </c>
      <c r="C1296" s="35" t="s">
        <v>1859</v>
      </c>
      <c r="D1296" s="35" t="s">
        <v>115</v>
      </c>
      <c r="E1296" s="35" t="s">
        <v>815</v>
      </c>
      <c r="F1296" s="36" t="s">
        <v>124</v>
      </c>
      <c r="G1296" s="32">
        <v>2563</v>
      </c>
      <c r="H1296" s="46">
        <v>2501</v>
      </c>
      <c r="I1296" s="12">
        <f t="shared" si="20"/>
        <v>62</v>
      </c>
      <c r="J1296" s="164"/>
    </row>
    <row r="1297" spans="1:10" ht="21" x14ac:dyDescent="0.35">
      <c r="A1297" s="25">
        <v>702</v>
      </c>
      <c r="B1297" s="15" t="s">
        <v>2202</v>
      </c>
      <c r="C1297" s="6" t="s">
        <v>2203</v>
      </c>
      <c r="D1297" s="178" t="s">
        <v>1727</v>
      </c>
      <c r="E1297" s="178" t="s">
        <v>815</v>
      </c>
      <c r="F1297" s="56" t="s">
        <v>70</v>
      </c>
      <c r="G1297" s="32">
        <v>2563</v>
      </c>
      <c r="H1297" s="51">
        <v>2494</v>
      </c>
      <c r="I1297" s="12">
        <f t="shared" si="20"/>
        <v>69</v>
      </c>
      <c r="J1297" s="164"/>
    </row>
    <row r="1298" spans="1:10" ht="21" x14ac:dyDescent="0.35">
      <c r="A1298" s="25">
        <v>799</v>
      </c>
      <c r="B1298" s="15" t="s">
        <v>2438</v>
      </c>
      <c r="C1298" s="6" t="s">
        <v>2439</v>
      </c>
      <c r="D1298" s="178" t="s">
        <v>231</v>
      </c>
      <c r="E1298" s="178" t="s">
        <v>815</v>
      </c>
      <c r="F1298" s="56" t="s">
        <v>748</v>
      </c>
      <c r="G1298" s="32">
        <v>2563</v>
      </c>
      <c r="H1298" s="51">
        <v>2496</v>
      </c>
      <c r="I1298" s="12">
        <f t="shared" si="20"/>
        <v>67</v>
      </c>
      <c r="J1298" s="164"/>
    </row>
    <row r="1299" spans="1:10" ht="21" x14ac:dyDescent="0.35">
      <c r="A1299" s="25">
        <v>1125</v>
      </c>
      <c r="B1299" s="19" t="s">
        <v>3202</v>
      </c>
      <c r="C1299" s="97" t="s">
        <v>3203</v>
      </c>
      <c r="D1299" s="97" t="s">
        <v>31</v>
      </c>
      <c r="E1299" s="97" t="s">
        <v>815</v>
      </c>
      <c r="F1299" s="98" t="s">
        <v>751</v>
      </c>
      <c r="G1299" s="32">
        <v>2563</v>
      </c>
      <c r="H1299" s="99">
        <v>2502</v>
      </c>
      <c r="I1299" s="12">
        <f t="shared" si="20"/>
        <v>61</v>
      </c>
      <c r="J1299" s="164"/>
    </row>
    <row r="1300" spans="1:10" ht="21" customHeight="1" x14ac:dyDescent="0.35">
      <c r="A1300" s="25">
        <v>1282</v>
      </c>
      <c r="B1300" s="19" t="s">
        <v>3559</v>
      </c>
      <c r="C1300" s="47" t="s">
        <v>3560</v>
      </c>
      <c r="D1300" s="47" t="s">
        <v>1371</v>
      </c>
      <c r="E1300" s="47" t="s">
        <v>815</v>
      </c>
      <c r="F1300" s="59" t="s">
        <v>1891</v>
      </c>
      <c r="G1300" s="32">
        <v>2563</v>
      </c>
      <c r="H1300" s="60">
        <v>2485</v>
      </c>
      <c r="I1300" s="12">
        <f t="shared" si="20"/>
        <v>78</v>
      </c>
      <c r="J1300" s="1"/>
    </row>
    <row r="1301" spans="1:10" ht="21" x14ac:dyDescent="0.35">
      <c r="A1301" s="25">
        <v>1284</v>
      </c>
      <c r="B1301" s="39" t="s">
        <v>3563</v>
      </c>
      <c r="C1301" s="35" t="s">
        <v>3564</v>
      </c>
      <c r="D1301" s="35" t="s">
        <v>3524</v>
      </c>
      <c r="E1301" s="35" t="s">
        <v>815</v>
      </c>
      <c r="F1301" s="36" t="s">
        <v>3218</v>
      </c>
      <c r="G1301" s="32">
        <v>2563</v>
      </c>
      <c r="H1301" s="46">
        <v>2485</v>
      </c>
      <c r="I1301" s="12">
        <f t="shared" si="20"/>
        <v>78</v>
      </c>
      <c r="J1301" s="1"/>
    </row>
    <row r="1302" spans="1:10" ht="21" x14ac:dyDescent="0.35">
      <c r="A1302" s="25">
        <v>1285</v>
      </c>
      <c r="B1302" s="19" t="s">
        <v>3565</v>
      </c>
      <c r="C1302" s="47" t="s">
        <v>3566</v>
      </c>
      <c r="D1302" s="47" t="s">
        <v>1371</v>
      </c>
      <c r="E1302" s="47" t="s">
        <v>815</v>
      </c>
      <c r="F1302" s="59" t="s">
        <v>70</v>
      </c>
      <c r="G1302" s="32">
        <v>2563</v>
      </c>
      <c r="H1302" s="60">
        <v>2497</v>
      </c>
      <c r="I1302" s="12">
        <f t="shared" si="20"/>
        <v>66</v>
      </c>
      <c r="J1302" s="64">
        <v>70</v>
      </c>
    </row>
    <row r="1303" spans="1:10" ht="21" x14ac:dyDescent="0.35">
      <c r="A1303" s="25">
        <v>1286</v>
      </c>
      <c r="B1303" s="39" t="s">
        <v>3567</v>
      </c>
      <c r="C1303" s="35" t="s">
        <v>3568</v>
      </c>
      <c r="D1303" s="35" t="s">
        <v>3524</v>
      </c>
      <c r="E1303" s="40" t="s">
        <v>815</v>
      </c>
      <c r="F1303" s="36" t="s">
        <v>36</v>
      </c>
      <c r="G1303" s="32">
        <v>2563</v>
      </c>
      <c r="H1303" s="46">
        <v>2499</v>
      </c>
      <c r="I1303" s="12">
        <f t="shared" si="20"/>
        <v>64</v>
      </c>
      <c r="J1303" s="1"/>
    </row>
    <row r="1304" spans="1:10" ht="21" x14ac:dyDescent="0.35">
      <c r="A1304" s="25">
        <v>1287</v>
      </c>
      <c r="B1304" s="19" t="s">
        <v>3569</v>
      </c>
      <c r="C1304" s="47" t="s">
        <v>3570</v>
      </c>
      <c r="D1304" s="47" t="s">
        <v>1371</v>
      </c>
      <c r="E1304" s="47" t="s">
        <v>815</v>
      </c>
      <c r="F1304" s="59" t="s">
        <v>3571</v>
      </c>
      <c r="G1304" s="32">
        <v>2563</v>
      </c>
      <c r="H1304" s="60">
        <v>2501</v>
      </c>
      <c r="I1304" s="12">
        <f t="shared" si="20"/>
        <v>62</v>
      </c>
      <c r="J1304" s="1"/>
    </row>
    <row r="1305" spans="1:10" ht="21" x14ac:dyDescent="0.35">
      <c r="A1305" s="25">
        <v>1303</v>
      </c>
      <c r="B1305" s="19" t="s">
        <v>3608</v>
      </c>
      <c r="C1305" s="97" t="s">
        <v>3609</v>
      </c>
      <c r="D1305" s="97" t="s">
        <v>439</v>
      </c>
      <c r="E1305" s="109" t="s">
        <v>815</v>
      </c>
      <c r="F1305" s="98" t="s">
        <v>3610</v>
      </c>
      <c r="G1305" s="32">
        <v>2563</v>
      </c>
      <c r="H1305" s="99">
        <v>2503</v>
      </c>
      <c r="I1305" s="12">
        <f t="shared" si="20"/>
        <v>60</v>
      </c>
      <c r="J1305" s="164"/>
    </row>
    <row r="1306" spans="1:10" ht="21" customHeight="1" x14ac:dyDescent="0.35">
      <c r="A1306" s="25">
        <v>1304</v>
      </c>
      <c r="B1306" s="19" t="s">
        <v>3611</v>
      </c>
      <c r="C1306" s="97" t="s">
        <v>3612</v>
      </c>
      <c r="D1306" s="97" t="s">
        <v>3613</v>
      </c>
      <c r="E1306" s="97" t="s">
        <v>815</v>
      </c>
      <c r="F1306" s="98" t="s">
        <v>3614</v>
      </c>
      <c r="G1306" s="32">
        <v>2563</v>
      </c>
      <c r="H1306" s="99">
        <v>2503</v>
      </c>
      <c r="I1306" s="12">
        <f t="shared" si="20"/>
        <v>60</v>
      </c>
      <c r="J1306" s="164"/>
    </row>
    <row r="1307" spans="1:10" ht="21" x14ac:dyDescent="0.35">
      <c r="A1307" s="25">
        <v>1314</v>
      </c>
      <c r="B1307" s="19" t="s">
        <v>3637</v>
      </c>
      <c r="C1307" s="97" t="s">
        <v>3638</v>
      </c>
      <c r="D1307" s="97" t="s">
        <v>403</v>
      </c>
      <c r="E1307" s="97" t="s">
        <v>815</v>
      </c>
      <c r="F1307" s="98" t="s">
        <v>713</v>
      </c>
      <c r="G1307" s="32">
        <v>2563</v>
      </c>
      <c r="H1307" s="99">
        <v>2503</v>
      </c>
      <c r="I1307" s="12">
        <f t="shared" si="20"/>
        <v>60</v>
      </c>
      <c r="J1307" s="164"/>
    </row>
    <row r="1308" spans="1:10" ht="21" x14ac:dyDescent="0.35">
      <c r="A1308" s="25">
        <v>1331</v>
      </c>
      <c r="B1308" s="19" t="s">
        <v>3677</v>
      </c>
      <c r="C1308" s="97" t="s">
        <v>3678</v>
      </c>
      <c r="D1308" s="97" t="s">
        <v>3679</v>
      </c>
      <c r="E1308" s="97" t="s">
        <v>815</v>
      </c>
      <c r="F1308" s="98" t="s">
        <v>1398</v>
      </c>
      <c r="G1308" s="32">
        <v>2563</v>
      </c>
      <c r="H1308" s="99">
        <v>2503</v>
      </c>
      <c r="I1308" s="12">
        <f t="shared" si="20"/>
        <v>60</v>
      </c>
      <c r="J1308" s="164"/>
    </row>
    <row r="1309" spans="1:10" ht="21" x14ac:dyDescent="0.35">
      <c r="A1309" s="25">
        <v>11</v>
      </c>
      <c r="B1309" s="19" t="s">
        <v>50</v>
      </c>
      <c r="C1309" s="97" t="s">
        <v>51</v>
      </c>
      <c r="D1309" s="97" t="s">
        <v>52</v>
      </c>
      <c r="E1309" s="97" t="s">
        <v>53</v>
      </c>
      <c r="F1309" s="98" t="s">
        <v>54</v>
      </c>
      <c r="G1309" s="32">
        <v>2563</v>
      </c>
      <c r="H1309" s="99">
        <v>2502</v>
      </c>
      <c r="I1309" s="12">
        <f t="shared" si="20"/>
        <v>61</v>
      </c>
      <c r="J1309" s="164"/>
    </row>
    <row r="1310" spans="1:10" ht="21" x14ac:dyDescent="0.35">
      <c r="A1310" s="25">
        <v>33</v>
      </c>
      <c r="B1310" s="39" t="s">
        <v>136</v>
      </c>
      <c r="C1310" s="35" t="s">
        <v>137</v>
      </c>
      <c r="D1310" s="35" t="s">
        <v>138</v>
      </c>
      <c r="E1310" s="35" t="s">
        <v>53</v>
      </c>
      <c r="F1310" s="36" t="s">
        <v>139</v>
      </c>
      <c r="G1310" s="32">
        <v>2563</v>
      </c>
      <c r="H1310" s="46">
        <v>2501</v>
      </c>
      <c r="I1310" s="12">
        <f t="shared" si="20"/>
        <v>62</v>
      </c>
      <c r="J1310" s="164"/>
    </row>
    <row r="1311" spans="1:10" ht="21" x14ac:dyDescent="0.35">
      <c r="A1311" s="25">
        <v>104</v>
      </c>
      <c r="B1311" s="19" t="s">
        <v>408</v>
      </c>
      <c r="C1311" s="97" t="s">
        <v>409</v>
      </c>
      <c r="D1311" s="97" t="s">
        <v>410</v>
      </c>
      <c r="E1311" s="97" t="s">
        <v>53</v>
      </c>
      <c r="F1311" s="98" t="s">
        <v>139</v>
      </c>
      <c r="G1311" s="32">
        <v>2563</v>
      </c>
      <c r="H1311" s="99">
        <v>2502</v>
      </c>
      <c r="I1311" s="12">
        <f t="shared" si="20"/>
        <v>61</v>
      </c>
      <c r="J1311" s="164"/>
    </row>
    <row r="1312" spans="1:10" ht="21" x14ac:dyDescent="0.35">
      <c r="A1312" s="25">
        <v>344</v>
      </c>
      <c r="B1312" s="19" t="s">
        <v>1186</v>
      </c>
      <c r="C1312" s="97" t="s">
        <v>1187</v>
      </c>
      <c r="D1312" s="97" t="s">
        <v>119</v>
      </c>
      <c r="E1312" s="97" t="s">
        <v>53</v>
      </c>
      <c r="F1312" s="98" t="s">
        <v>1188</v>
      </c>
      <c r="G1312" s="32">
        <v>2563</v>
      </c>
      <c r="H1312" s="99">
        <v>2502</v>
      </c>
      <c r="I1312" s="12">
        <f t="shared" si="20"/>
        <v>61</v>
      </c>
      <c r="J1312" s="164"/>
    </row>
    <row r="1313" spans="1:10" ht="21" x14ac:dyDescent="0.35">
      <c r="A1313" s="25">
        <v>459</v>
      </c>
      <c r="B1313" s="39" t="s">
        <v>1533</v>
      </c>
      <c r="C1313" s="35" t="s">
        <v>1534</v>
      </c>
      <c r="D1313" s="35" t="s">
        <v>1535</v>
      </c>
      <c r="E1313" s="35" t="s">
        <v>53</v>
      </c>
      <c r="F1313" s="36" t="s">
        <v>902</v>
      </c>
      <c r="G1313" s="32">
        <v>2563</v>
      </c>
      <c r="H1313" s="46">
        <v>2502</v>
      </c>
      <c r="I1313" s="12">
        <f t="shared" si="20"/>
        <v>61</v>
      </c>
      <c r="J1313" s="164"/>
    </row>
    <row r="1314" spans="1:10" ht="21" customHeight="1" x14ac:dyDescent="0.35">
      <c r="A1314" s="25">
        <v>463</v>
      </c>
      <c r="B1314" s="15" t="s">
        <v>1546</v>
      </c>
      <c r="C1314" s="6" t="s">
        <v>1547</v>
      </c>
      <c r="D1314" s="178" t="s">
        <v>1548</v>
      </c>
      <c r="E1314" s="178" t="s">
        <v>53</v>
      </c>
      <c r="F1314" s="56" t="s">
        <v>380</v>
      </c>
      <c r="G1314" s="32">
        <v>2563</v>
      </c>
      <c r="H1314" s="51">
        <v>2497</v>
      </c>
      <c r="I1314" s="12">
        <f t="shared" si="20"/>
        <v>66</v>
      </c>
      <c r="J1314" s="164"/>
    </row>
    <row r="1315" spans="1:10" ht="21" x14ac:dyDescent="0.35">
      <c r="A1315" s="25">
        <v>574</v>
      </c>
      <c r="B1315" s="39" t="s">
        <v>1855</v>
      </c>
      <c r="C1315" s="35" t="s">
        <v>1856</v>
      </c>
      <c r="D1315" s="35" t="s">
        <v>1857</v>
      </c>
      <c r="E1315" s="35" t="s">
        <v>53</v>
      </c>
      <c r="F1315" s="36" t="s">
        <v>1539</v>
      </c>
      <c r="G1315" s="32">
        <v>2563</v>
      </c>
      <c r="H1315" s="46">
        <v>2502</v>
      </c>
      <c r="I1315" s="12">
        <f t="shared" si="20"/>
        <v>61</v>
      </c>
      <c r="J1315" s="164"/>
    </row>
    <row r="1316" spans="1:10" ht="21" x14ac:dyDescent="0.35">
      <c r="A1316" s="25">
        <v>590</v>
      </c>
      <c r="B1316" s="19" t="s">
        <v>1900</v>
      </c>
      <c r="C1316" s="47" t="s">
        <v>1901</v>
      </c>
      <c r="D1316" s="47" t="s">
        <v>696</v>
      </c>
      <c r="E1316" s="47" t="s">
        <v>53</v>
      </c>
      <c r="F1316" s="59" t="s">
        <v>112</v>
      </c>
      <c r="G1316" s="32">
        <v>2563</v>
      </c>
      <c r="H1316" s="60">
        <v>2502</v>
      </c>
      <c r="I1316" s="12">
        <f t="shared" si="20"/>
        <v>61</v>
      </c>
      <c r="J1316" s="164"/>
    </row>
    <row r="1317" spans="1:10" ht="21" x14ac:dyDescent="0.35">
      <c r="A1317" s="25">
        <v>623</v>
      </c>
      <c r="B1317" s="39" t="s">
        <v>1988</v>
      </c>
      <c r="C1317" s="35" t="s">
        <v>1989</v>
      </c>
      <c r="D1317" s="35" t="s">
        <v>972</v>
      </c>
      <c r="E1317" s="35" t="s">
        <v>53</v>
      </c>
      <c r="F1317" s="36" t="s">
        <v>1990</v>
      </c>
      <c r="G1317" s="32">
        <v>2563</v>
      </c>
      <c r="H1317" s="46">
        <v>2502</v>
      </c>
      <c r="I1317" s="12">
        <f t="shared" si="20"/>
        <v>61</v>
      </c>
      <c r="J1317" s="164"/>
    </row>
    <row r="1318" spans="1:10" ht="21" x14ac:dyDescent="0.35">
      <c r="A1318" s="25">
        <v>828</v>
      </c>
      <c r="B1318" s="39" t="s">
        <v>2506</v>
      </c>
      <c r="C1318" s="35" t="s">
        <v>2507</v>
      </c>
      <c r="D1318" s="35" t="s">
        <v>2508</v>
      </c>
      <c r="E1318" s="35" t="s">
        <v>53</v>
      </c>
      <c r="F1318" s="36" t="s">
        <v>255</v>
      </c>
      <c r="G1318" s="32">
        <v>2563</v>
      </c>
      <c r="H1318" s="46">
        <v>2502</v>
      </c>
      <c r="I1318" s="12">
        <f t="shared" si="20"/>
        <v>61</v>
      </c>
      <c r="J1318" s="164"/>
    </row>
    <row r="1319" spans="1:10" ht="21" x14ac:dyDescent="0.35">
      <c r="A1319" s="25">
        <v>854</v>
      </c>
      <c r="B1319" s="15" t="s">
        <v>244</v>
      </c>
      <c r="C1319" s="6" t="s">
        <v>2563</v>
      </c>
      <c r="D1319" s="178" t="s">
        <v>242</v>
      </c>
      <c r="E1319" s="178" t="s">
        <v>53</v>
      </c>
      <c r="F1319" s="56" t="s">
        <v>228</v>
      </c>
      <c r="G1319" s="32">
        <v>2563</v>
      </c>
      <c r="H1319" s="51">
        <v>2496</v>
      </c>
      <c r="I1319" s="12">
        <f t="shared" si="20"/>
        <v>67</v>
      </c>
      <c r="J1319" s="164"/>
    </row>
    <row r="1320" spans="1:10" ht="21" customHeight="1" x14ac:dyDescent="0.35">
      <c r="A1320" s="25">
        <v>918</v>
      </c>
      <c r="B1320" s="39" t="s">
        <v>2710</v>
      </c>
      <c r="C1320" s="35" t="s">
        <v>2711</v>
      </c>
      <c r="D1320" s="35" t="s">
        <v>576</v>
      </c>
      <c r="E1320" s="35" t="s">
        <v>53</v>
      </c>
      <c r="F1320" s="36" t="s">
        <v>371</v>
      </c>
      <c r="G1320" s="32">
        <v>2563</v>
      </c>
      <c r="H1320" s="46">
        <v>2502</v>
      </c>
      <c r="I1320" s="12">
        <f t="shared" si="20"/>
        <v>61</v>
      </c>
      <c r="J1320" s="164"/>
    </row>
    <row r="1321" spans="1:10" ht="21" x14ac:dyDescent="0.35">
      <c r="A1321" s="25">
        <v>973</v>
      </c>
      <c r="B1321" s="39" t="s">
        <v>2840</v>
      </c>
      <c r="C1321" s="35" t="s">
        <v>2841</v>
      </c>
      <c r="D1321" s="35" t="s">
        <v>1384</v>
      </c>
      <c r="E1321" s="35" t="s">
        <v>53</v>
      </c>
      <c r="F1321" s="36" t="s">
        <v>1759</v>
      </c>
      <c r="G1321" s="32">
        <v>2563</v>
      </c>
      <c r="H1321" s="46">
        <v>2502</v>
      </c>
      <c r="I1321" s="12">
        <f t="shared" si="20"/>
        <v>61</v>
      </c>
      <c r="J1321" s="164"/>
    </row>
    <row r="1322" spans="1:10" ht="21" x14ac:dyDescent="0.35">
      <c r="A1322" s="25">
        <v>1067</v>
      </c>
      <c r="B1322" s="19" t="s">
        <v>3071</v>
      </c>
      <c r="C1322" s="97" t="s">
        <v>3072</v>
      </c>
      <c r="D1322" s="97" t="s">
        <v>1394</v>
      </c>
      <c r="E1322" s="97" t="s">
        <v>53</v>
      </c>
      <c r="F1322" s="98" t="s">
        <v>3073</v>
      </c>
      <c r="G1322" s="32">
        <v>2563</v>
      </c>
      <c r="H1322" s="99">
        <v>2502</v>
      </c>
      <c r="I1322" s="12">
        <f t="shared" si="20"/>
        <v>61</v>
      </c>
      <c r="J1322" s="164"/>
    </row>
    <row r="1323" spans="1:10" ht="21" x14ac:dyDescent="0.35">
      <c r="A1323" s="25">
        <v>1119</v>
      </c>
      <c r="B1323" s="15" t="s">
        <v>3188</v>
      </c>
      <c r="C1323" s="6" t="s">
        <v>3189</v>
      </c>
      <c r="D1323" s="178" t="s">
        <v>432</v>
      </c>
      <c r="E1323" s="178" t="s">
        <v>53</v>
      </c>
      <c r="F1323" s="56" t="s">
        <v>1693</v>
      </c>
      <c r="G1323" s="32">
        <v>2563</v>
      </c>
      <c r="H1323" s="51">
        <v>2497</v>
      </c>
      <c r="I1323" s="12">
        <f t="shared" si="20"/>
        <v>66</v>
      </c>
      <c r="J1323" s="164"/>
    </row>
    <row r="1324" spans="1:10" ht="21" x14ac:dyDescent="0.35">
      <c r="A1324" s="25">
        <v>1181</v>
      </c>
      <c r="B1324" s="15" t="s">
        <v>3331</v>
      </c>
      <c r="C1324" s="6" t="s">
        <v>3332</v>
      </c>
      <c r="D1324" s="178" t="s">
        <v>2186</v>
      </c>
      <c r="E1324" s="178" t="s">
        <v>53</v>
      </c>
      <c r="F1324" s="56" t="s">
        <v>3333</v>
      </c>
      <c r="G1324" s="32">
        <v>2563</v>
      </c>
      <c r="H1324" s="51">
        <v>2493</v>
      </c>
      <c r="I1324" s="12">
        <f t="shared" si="20"/>
        <v>70</v>
      </c>
      <c r="J1324" s="1"/>
    </row>
    <row r="1325" spans="1:10" ht="21" x14ac:dyDescent="0.35">
      <c r="A1325" s="25">
        <v>1206</v>
      </c>
      <c r="B1325" s="15" t="s">
        <v>3386</v>
      </c>
      <c r="C1325" s="6" t="s">
        <v>3387</v>
      </c>
      <c r="D1325" s="178" t="s">
        <v>3388</v>
      </c>
      <c r="E1325" s="178" t="s">
        <v>53</v>
      </c>
      <c r="F1325" s="56" t="s">
        <v>191</v>
      </c>
      <c r="G1325" s="32">
        <v>2563</v>
      </c>
      <c r="H1325" s="51">
        <v>2497</v>
      </c>
      <c r="I1325" s="12">
        <f t="shared" si="20"/>
        <v>66</v>
      </c>
      <c r="J1325" s="117"/>
    </row>
    <row r="1326" spans="1:10" ht="21" x14ac:dyDescent="0.35">
      <c r="A1326" s="25">
        <v>1211</v>
      </c>
      <c r="B1326" s="19" t="s">
        <v>3396</v>
      </c>
      <c r="C1326" s="47" t="s">
        <v>3397</v>
      </c>
      <c r="D1326" s="47" t="s">
        <v>57</v>
      </c>
      <c r="E1326" s="47" t="s">
        <v>53</v>
      </c>
      <c r="F1326" s="59" t="s">
        <v>36</v>
      </c>
      <c r="G1326" s="32">
        <v>2563</v>
      </c>
      <c r="H1326" s="60">
        <v>2503</v>
      </c>
      <c r="I1326" s="12">
        <f t="shared" si="20"/>
        <v>60</v>
      </c>
      <c r="J1326" s="64"/>
    </row>
    <row r="1327" spans="1:10" ht="21" customHeight="1" x14ac:dyDescent="0.35">
      <c r="A1327" s="25">
        <v>1293</v>
      </c>
      <c r="B1327" s="19" t="s">
        <v>3585</v>
      </c>
      <c r="C1327" s="47" t="s">
        <v>3586</v>
      </c>
      <c r="D1327" s="47" t="s">
        <v>273</v>
      </c>
      <c r="E1327" s="47" t="s">
        <v>53</v>
      </c>
      <c r="F1327" s="59" t="s">
        <v>32</v>
      </c>
      <c r="G1327" s="32">
        <v>2563</v>
      </c>
      <c r="H1327" s="60">
        <v>2503</v>
      </c>
      <c r="I1327" s="12">
        <f t="shared" si="20"/>
        <v>60</v>
      </c>
      <c r="J1327" s="164"/>
    </row>
    <row r="1328" spans="1:10" ht="21" x14ac:dyDescent="0.35">
      <c r="A1328" s="25">
        <v>1294</v>
      </c>
      <c r="B1328" s="19" t="s">
        <v>3587</v>
      </c>
      <c r="C1328" s="47" t="s">
        <v>3588</v>
      </c>
      <c r="D1328" s="47" t="s">
        <v>3589</v>
      </c>
      <c r="E1328" s="47" t="s">
        <v>53</v>
      </c>
      <c r="F1328" s="59" t="s">
        <v>867</v>
      </c>
      <c r="G1328" s="32">
        <v>2563</v>
      </c>
      <c r="H1328" s="60">
        <v>2503</v>
      </c>
      <c r="I1328" s="12">
        <f t="shared" si="20"/>
        <v>60</v>
      </c>
      <c r="J1328" s="164"/>
    </row>
    <row r="1329" spans="1:10" ht="21" x14ac:dyDescent="0.35">
      <c r="A1329" s="25">
        <v>1305</v>
      </c>
      <c r="B1329" s="19" t="s">
        <v>3615</v>
      </c>
      <c r="C1329" s="97" t="s">
        <v>3616</v>
      </c>
      <c r="D1329" s="97" t="s">
        <v>2435</v>
      </c>
      <c r="E1329" s="97" t="s">
        <v>53</v>
      </c>
      <c r="F1329" s="98" t="s">
        <v>359</v>
      </c>
      <c r="G1329" s="32">
        <v>2563</v>
      </c>
      <c r="H1329" s="99">
        <v>2503</v>
      </c>
      <c r="I1329" s="12">
        <f t="shared" si="20"/>
        <v>60</v>
      </c>
      <c r="J1329" s="164"/>
    </row>
    <row r="1330" spans="1:10" ht="21" x14ac:dyDescent="0.35">
      <c r="A1330" s="25">
        <v>1321</v>
      </c>
      <c r="B1330" s="19" t="s">
        <v>3654</v>
      </c>
      <c r="C1330" s="97" t="s">
        <v>3655</v>
      </c>
      <c r="D1330" s="97" t="s">
        <v>43</v>
      </c>
      <c r="E1330" s="97" t="s">
        <v>53</v>
      </c>
      <c r="F1330" s="98" t="s">
        <v>1250</v>
      </c>
      <c r="G1330" s="32">
        <v>2563</v>
      </c>
      <c r="H1330" s="99">
        <v>2503</v>
      </c>
      <c r="I1330" s="12">
        <f t="shared" si="20"/>
        <v>60</v>
      </c>
      <c r="J1330" s="164"/>
    </row>
    <row r="1331" spans="1:10" ht="21" x14ac:dyDescent="0.35">
      <c r="A1331" s="25">
        <v>1338</v>
      </c>
      <c r="B1331" s="19" t="s">
        <v>3693</v>
      </c>
      <c r="C1331" s="97" t="s">
        <v>3694</v>
      </c>
      <c r="D1331" s="97" t="s">
        <v>3695</v>
      </c>
      <c r="E1331" s="97" t="s">
        <v>53</v>
      </c>
      <c r="F1331" s="98" t="s">
        <v>2781</v>
      </c>
      <c r="G1331" s="32">
        <v>2563</v>
      </c>
      <c r="H1331" s="99">
        <v>2503</v>
      </c>
      <c r="I1331" s="12">
        <f t="shared" si="20"/>
        <v>60</v>
      </c>
      <c r="J1331" s="164"/>
    </row>
    <row r="1332" spans="1:10" ht="21" x14ac:dyDescent="0.35">
      <c r="A1332" s="25">
        <v>1339</v>
      </c>
      <c r="B1332" s="19" t="s">
        <v>3696</v>
      </c>
      <c r="C1332" s="97" t="s">
        <v>3697</v>
      </c>
      <c r="D1332" s="97" t="s">
        <v>3698</v>
      </c>
      <c r="E1332" s="97" t="s">
        <v>53</v>
      </c>
      <c r="F1332" s="98" t="s">
        <v>454</v>
      </c>
      <c r="G1332" s="32">
        <v>2563</v>
      </c>
      <c r="H1332" s="99">
        <v>2503</v>
      </c>
      <c r="I1332" s="12">
        <f t="shared" si="20"/>
        <v>60</v>
      </c>
      <c r="J1332" s="164"/>
    </row>
    <row r="1333" spans="1:10" ht="21" customHeight="1" x14ac:dyDescent="0.35">
      <c r="A1333" s="25">
        <v>52</v>
      </c>
      <c r="B1333" s="15" t="s">
        <v>211</v>
      </c>
      <c r="C1333" s="6" t="s">
        <v>212</v>
      </c>
      <c r="D1333" s="178" t="s">
        <v>213</v>
      </c>
      <c r="E1333" s="178" t="s">
        <v>73</v>
      </c>
      <c r="F1333" s="56" t="s">
        <v>214</v>
      </c>
      <c r="G1333" s="32">
        <v>2563</v>
      </c>
      <c r="H1333" s="51">
        <v>2496</v>
      </c>
      <c r="I1333" s="12">
        <f t="shared" si="20"/>
        <v>67</v>
      </c>
      <c r="J1333" s="164"/>
    </row>
    <row r="1334" spans="1:10" ht="21" x14ac:dyDescent="0.35">
      <c r="A1334" s="25">
        <v>293</v>
      </c>
      <c r="B1334" s="39" t="s">
        <v>1033</v>
      </c>
      <c r="C1334" s="35" t="s">
        <v>1034</v>
      </c>
      <c r="D1334" s="35" t="s">
        <v>1035</v>
      </c>
      <c r="E1334" s="35" t="s">
        <v>73</v>
      </c>
      <c r="F1334" s="36" t="s">
        <v>203</v>
      </c>
      <c r="G1334" s="32">
        <v>2563</v>
      </c>
      <c r="H1334" s="46">
        <v>2502</v>
      </c>
      <c r="I1334" s="12">
        <f t="shared" si="20"/>
        <v>61</v>
      </c>
      <c r="J1334" s="164"/>
    </row>
    <row r="1335" spans="1:10" ht="21" x14ac:dyDescent="0.35">
      <c r="A1335" s="25">
        <v>482</v>
      </c>
      <c r="B1335" s="39" t="s">
        <v>1601</v>
      </c>
      <c r="C1335" s="80" t="s">
        <v>1602</v>
      </c>
      <c r="D1335" s="80" t="s">
        <v>1603</v>
      </c>
      <c r="E1335" s="80" t="s">
        <v>73</v>
      </c>
      <c r="F1335" s="81" t="s">
        <v>1046</v>
      </c>
      <c r="G1335" s="32">
        <v>2563</v>
      </c>
      <c r="H1335" s="82">
        <v>2502</v>
      </c>
      <c r="I1335" s="12">
        <f t="shared" si="20"/>
        <v>61</v>
      </c>
      <c r="J1335" s="164"/>
    </row>
    <row r="1336" spans="1:10" ht="21" x14ac:dyDescent="0.35">
      <c r="A1336" s="25">
        <v>642</v>
      </c>
      <c r="B1336" s="15" t="s">
        <v>2037</v>
      </c>
      <c r="C1336" s="6" t="s">
        <v>2038</v>
      </c>
      <c r="D1336" s="178" t="s">
        <v>2039</v>
      </c>
      <c r="E1336" s="178" t="s">
        <v>73</v>
      </c>
      <c r="F1336" s="56" t="s">
        <v>165</v>
      </c>
      <c r="G1336" s="32">
        <v>2563</v>
      </c>
      <c r="H1336" s="51">
        <v>2497</v>
      </c>
      <c r="I1336" s="12">
        <f t="shared" si="20"/>
        <v>66</v>
      </c>
      <c r="J1336" s="164"/>
    </row>
    <row r="1337" spans="1:10" ht="21" customHeight="1" x14ac:dyDescent="0.35">
      <c r="A1337" s="25">
        <v>724</v>
      </c>
      <c r="B1337" s="15" t="s">
        <v>2258</v>
      </c>
      <c r="C1337" s="6" t="s">
        <v>2259</v>
      </c>
      <c r="D1337" s="178" t="s">
        <v>428</v>
      </c>
      <c r="E1337" s="178" t="s">
        <v>73</v>
      </c>
      <c r="F1337" s="56" t="s">
        <v>1013</v>
      </c>
      <c r="G1337" s="32">
        <v>2563</v>
      </c>
      <c r="H1337" s="51">
        <v>2497</v>
      </c>
      <c r="I1337" s="12">
        <f t="shared" si="20"/>
        <v>66</v>
      </c>
      <c r="J1337" s="164"/>
    </row>
    <row r="1338" spans="1:10" ht="21" x14ac:dyDescent="0.35">
      <c r="A1338" s="25">
        <v>916</v>
      </c>
      <c r="B1338" s="39" t="s">
        <v>2705</v>
      </c>
      <c r="C1338" s="80" t="s">
        <v>2706</v>
      </c>
      <c r="D1338" s="80" t="s">
        <v>1035</v>
      </c>
      <c r="E1338" s="80" t="s">
        <v>73</v>
      </c>
      <c r="F1338" s="81" t="s">
        <v>911</v>
      </c>
      <c r="G1338" s="32">
        <v>2563</v>
      </c>
      <c r="H1338" s="82">
        <v>2501</v>
      </c>
      <c r="I1338" s="12">
        <f t="shared" si="20"/>
        <v>62</v>
      </c>
      <c r="J1338" s="164"/>
    </row>
    <row r="1339" spans="1:10" ht="21" x14ac:dyDescent="0.35">
      <c r="A1339" s="25">
        <v>995</v>
      </c>
      <c r="B1339" s="19" t="s">
        <v>2900</v>
      </c>
      <c r="C1339" s="97" t="s">
        <v>2901</v>
      </c>
      <c r="D1339" s="97" t="s">
        <v>704</v>
      </c>
      <c r="E1339" s="97" t="s">
        <v>73</v>
      </c>
      <c r="F1339" s="98" t="s">
        <v>2902</v>
      </c>
      <c r="G1339" s="32">
        <v>2563</v>
      </c>
      <c r="H1339" s="99">
        <v>2502</v>
      </c>
      <c r="I1339" s="12">
        <f t="shared" si="20"/>
        <v>61</v>
      </c>
      <c r="J1339" s="164"/>
    </row>
    <row r="1340" spans="1:10" ht="21" x14ac:dyDescent="0.35">
      <c r="A1340" s="25">
        <v>1214</v>
      </c>
      <c r="B1340" s="15" t="s">
        <v>3402</v>
      </c>
      <c r="C1340" s="6" t="s">
        <v>3403</v>
      </c>
      <c r="D1340" s="178" t="s">
        <v>1987</v>
      </c>
      <c r="E1340" s="178" t="s">
        <v>73</v>
      </c>
      <c r="F1340" s="56" t="s">
        <v>802</v>
      </c>
      <c r="G1340" s="32">
        <v>2563</v>
      </c>
      <c r="H1340" s="51">
        <v>2497</v>
      </c>
      <c r="I1340" s="12">
        <f t="shared" si="20"/>
        <v>66</v>
      </c>
      <c r="J1340" s="164"/>
    </row>
    <row r="1341" spans="1:10" ht="21" x14ac:dyDescent="0.35">
      <c r="A1341" s="25">
        <v>1245</v>
      </c>
      <c r="B1341" s="39" t="s">
        <v>3479</v>
      </c>
      <c r="C1341" s="35" t="s">
        <v>3480</v>
      </c>
      <c r="D1341" s="35" t="s">
        <v>805</v>
      </c>
      <c r="E1341" s="35" t="s">
        <v>73</v>
      </c>
      <c r="F1341" s="36" t="s">
        <v>32</v>
      </c>
      <c r="G1341" s="32">
        <v>2563</v>
      </c>
      <c r="H1341" s="46">
        <v>2502</v>
      </c>
      <c r="I1341" s="12">
        <f t="shared" si="20"/>
        <v>61</v>
      </c>
      <c r="J1341" s="164"/>
    </row>
    <row r="1342" spans="1:10" ht="21" x14ac:dyDescent="0.35">
      <c r="A1342" s="25">
        <v>1261</v>
      </c>
      <c r="B1342" s="19" t="s">
        <v>3511</v>
      </c>
      <c r="C1342" s="97" t="s">
        <v>3512</v>
      </c>
      <c r="D1342" s="97" t="s">
        <v>1049</v>
      </c>
      <c r="E1342" s="97" t="s">
        <v>73</v>
      </c>
      <c r="F1342" s="98" t="s">
        <v>3513</v>
      </c>
      <c r="G1342" s="32">
        <v>2563</v>
      </c>
      <c r="H1342" s="99">
        <v>2502</v>
      </c>
      <c r="I1342" s="12">
        <f t="shared" si="20"/>
        <v>61</v>
      </c>
      <c r="J1342" s="164"/>
    </row>
    <row r="1343" spans="1:10" ht="21" x14ac:dyDescent="0.35">
      <c r="A1343" s="25">
        <v>1306</v>
      </c>
      <c r="B1343" s="19" t="s">
        <v>3617</v>
      </c>
      <c r="C1343" s="97" t="s">
        <v>3618</v>
      </c>
      <c r="D1343" s="97" t="s">
        <v>1966</v>
      </c>
      <c r="E1343" s="97" t="s">
        <v>73</v>
      </c>
      <c r="F1343" s="98" t="s">
        <v>1822</v>
      </c>
      <c r="G1343" s="32">
        <v>2563</v>
      </c>
      <c r="H1343" s="99">
        <v>2503</v>
      </c>
      <c r="I1343" s="12">
        <f t="shared" si="20"/>
        <v>60</v>
      </c>
      <c r="J1343" s="164"/>
    </row>
    <row r="1344" spans="1:10" ht="21" x14ac:dyDescent="0.35">
      <c r="A1344" s="25">
        <v>1322</v>
      </c>
      <c r="B1344" s="19" t="s">
        <v>3656</v>
      </c>
      <c r="C1344" s="97" t="s">
        <v>3657</v>
      </c>
      <c r="D1344" s="97" t="s">
        <v>3658</v>
      </c>
      <c r="E1344" s="97" t="s">
        <v>73</v>
      </c>
      <c r="F1344" s="98" t="s">
        <v>914</v>
      </c>
      <c r="G1344" s="32">
        <v>2563</v>
      </c>
      <c r="H1344" s="99">
        <v>2503</v>
      </c>
      <c r="I1344" s="12">
        <f t="shared" si="20"/>
        <v>60</v>
      </c>
      <c r="J1344" s="164"/>
    </row>
    <row r="1345" spans="1:199" ht="21" x14ac:dyDescent="0.35">
      <c r="A1345" s="24"/>
      <c r="B1345" s="21"/>
      <c r="C1345" s="152"/>
      <c r="D1345" s="152"/>
      <c r="E1345" s="152"/>
      <c r="F1345" s="153"/>
      <c r="G1345" s="154"/>
      <c r="H1345" s="155"/>
      <c r="I1345" s="2"/>
      <c r="J1345" s="101"/>
      <c r="K1345" s="101"/>
      <c r="L1345" s="101"/>
      <c r="M1345" s="101"/>
      <c r="N1345" s="101"/>
      <c r="O1345" s="101"/>
      <c r="P1345" s="101"/>
      <c r="Q1345" s="101"/>
      <c r="R1345" s="101"/>
      <c r="S1345" s="101"/>
      <c r="T1345" s="101"/>
      <c r="U1345" s="101"/>
      <c r="V1345" s="101"/>
      <c r="W1345" s="101"/>
      <c r="X1345" s="101"/>
      <c r="Y1345" s="101"/>
      <c r="Z1345" s="101"/>
      <c r="AA1345" s="101"/>
      <c r="AB1345" s="101"/>
      <c r="AC1345" s="101"/>
      <c r="AD1345" s="101"/>
      <c r="AE1345" s="101"/>
      <c r="AF1345" s="101"/>
      <c r="AG1345" s="101"/>
      <c r="AH1345" s="101"/>
      <c r="AI1345" s="101"/>
      <c r="AJ1345" s="101"/>
      <c r="AK1345" s="101"/>
      <c r="AL1345" s="101"/>
      <c r="AM1345" s="101"/>
      <c r="AN1345" s="101"/>
      <c r="AO1345" s="101"/>
      <c r="AP1345" s="101"/>
      <c r="AQ1345" s="101"/>
      <c r="AR1345" s="101"/>
      <c r="AS1345" s="101"/>
      <c r="AT1345" s="101"/>
      <c r="AU1345" s="101"/>
      <c r="AV1345" s="101"/>
      <c r="AW1345" s="101"/>
      <c r="AX1345" s="101"/>
      <c r="AY1345" s="101"/>
      <c r="AZ1345" s="101"/>
      <c r="BA1345" s="101"/>
      <c r="BB1345" s="101"/>
      <c r="BC1345" s="101"/>
      <c r="BD1345" s="101"/>
      <c r="BE1345" s="101"/>
      <c r="BF1345" s="101"/>
      <c r="BG1345" s="101"/>
      <c r="BH1345" s="101"/>
      <c r="BI1345" s="101"/>
      <c r="BJ1345" s="101"/>
      <c r="BK1345" s="101"/>
      <c r="BL1345" s="101"/>
      <c r="BM1345" s="101"/>
      <c r="BN1345" s="101"/>
      <c r="BO1345" s="101"/>
      <c r="BP1345" s="101"/>
      <c r="BQ1345" s="101"/>
      <c r="BR1345" s="101"/>
      <c r="BS1345" s="101"/>
      <c r="BT1345" s="101"/>
      <c r="BU1345" s="101"/>
      <c r="BV1345" s="101"/>
      <c r="BW1345" s="101"/>
      <c r="BX1345" s="101"/>
      <c r="BY1345" s="101"/>
      <c r="BZ1345" s="101"/>
      <c r="CA1345" s="101"/>
      <c r="CB1345" s="101"/>
      <c r="CC1345" s="101"/>
      <c r="CD1345" s="101"/>
      <c r="CE1345" s="101"/>
      <c r="CF1345" s="101"/>
      <c r="CG1345" s="101"/>
      <c r="CH1345" s="101"/>
      <c r="CI1345" s="101"/>
      <c r="CJ1345" s="101"/>
      <c r="CK1345" s="101"/>
      <c r="CL1345" s="101"/>
      <c r="CM1345" s="101"/>
      <c r="CN1345" s="101"/>
      <c r="CO1345" s="101"/>
      <c r="CP1345" s="101"/>
      <c r="CQ1345" s="101"/>
      <c r="CR1345" s="101"/>
      <c r="CS1345" s="101"/>
      <c r="CT1345" s="101"/>
      <c r="CU1345" s="101"/>
      <c r="CV1345" s="101"/>
      <c r="CW1345" s="101"/>
      <c r="CX1345" s="101"/>
      <c r="CY1345" s="101"/>
      <c r="CZ1345" s="101"/>
      <c r="DA1345" s="101"/>
      <c r="DB1345" s="101"/>
      <c r="DC1345" s="101"/>
      <c r="DD1345" s="101"/>
      <c r="DE1345" s="101"/>
      <c r="DF1345" s="101"/>
      <c r="DG1345" s="101"/>
      <c r="DH1345" s="101"/>
      <c r="DI1345" s="101"/>
      <c r="DJ1345" s="101"/>
      <c r="DK1345" s="101"/>
      <c r="DL1345" s="101"/>
      <c r="DM1345" s="101"/>
      <c r="DN1345" s="101"/>
      <c r="DO1345" s="101"/>
      <c r="DP1345" s="101"/>
      <c r="DQ1345" s="101"/>
      <c r="DR1345" s="101"/>
      <c r="DS1345" s="101"/>
      <c r="DT1345" s="101"/>
      <c r="DU1345" s="101"/>
      <c r="DV1345" s="101"/>
      <c r="DW1345" s="101"/>
      <c r="DX1345" s="101"/>
      <c r="DY1345" s="101"/>
      <c r="DZ1345" s="101"/>
      <c r="EA1345" s="101"/>
      <c r="EB1345" s="101"/>
      <c r="EC1345" s="101"/>
      <c r="ED1345" s="101"/>
      <c r="EE1345" s="101"/>
      <c r="EF1345" s="101"/>
      <c r="EG1345" s="101"/>
      <c r="EH1345" s="101"/>
      <c r="EI1345" s="101"/>
      <c r="EJ1345" s="101"/>
      <c r="EK1345" s="101"/>
      <c r="EL1345" s="101"/>
      <c r="EM1345" s="101"/>
      <c r="EN1345" s="101"/>
      <c r="EO1345" s="101"/>
      <c r="EP1345" s="101"/>
      <c r="EQ1345" s="101"/>
      <c r="ER1345" s="101"/>
      <c r="ES1345" s="101"/>
      <c r="ET1345" s="101"/>
      <c r="EU1345" s="101"/>
      <c r="EV1345" s="101"/>
      <c r="EW1345" s="101"/>
      <c r="EX1345" s="101"/>
      <c r="EY1345" s="101"/>
      <c r="EZ1345" s="101"/>
      <c r="FA1345" s="101"/>
      <c r="FB1345" s="101"/>
      <c r="FC1345" s="101"/>
      <c r="FD1345" s="101"/>
      <c r="FE1345" s="101"/>
      <c r="FF1345" s="101"/>
      <c r="FG1345" s="101"/>
      <c r="FH1345" s="101"/>
      <c r="FI1345" s="101"/>
      <c r="FJ1345" s="101"/>
      <c r="FK1345" s="101"/>
      <c r="FL1345" s="101"/>
      <c r="FM1345" s="101"/>
      <c r="FN1345" s="101"/>
      <c r="FO1345" s="101"/>
      <c r="FP1345" s="101"/>
      <c r="FQ1345" s="101"/>
      <c r="FR1345" s="101"/>
      <c r="FS1345" s="101"/>
      <c r="FT1345" s="101"/>
      <c r="FU1345" s="101"/>
      <c r="FV1345" s="101"/>
      <c r="FW1345" s="101"/>
      <c r="FX1345" s="101"/>
      <c r="FY1345" s="101"/>
      <c r="FZ1345" s="101"/>
      <c r="GA1345" s="101"/>
      <c r="GB1345" s="101"/>
      <c r="GC1345" s="101"/>
      <c r="GD1345" s="101"/>
      <c r="GE1345" s="101"/>
      <c r="GF1345" s="101"/>
      <c r="GG1345" s="101"/>
      <c r="GH1345" s="101"/>
      <c r="GI1345" s="101"/>
      <c r="GJ1345" s="101"/>
      <c r="GK1345" s="101"/>
      <c r="GL1345" s="101"/>
      <c r="GM1345" s="101"/>
      <c r="GN1345" s="101"/>
      <c r="GO1345" s="101"/>
      <c r="GP1345" s="101"/>
      <c r="GQ1345" s="101"/>
    </row>
    <row r="1346" spans="1:199" ht="21" x14ac:dyDescent="0.35">
      <c r="A1346" s="69" t="s">
        <v>3699</v>
      </c>
      <c r="B1346" s="70"/>
      <c r="C1346" s="156" t="s">
        <v>3700</v>
      </c>
      <c r="D1346" s="161" t="s">
        <v>3700</v>
      </c>
      <c r="E1346" s="161"/>
      <c r="F1346" s="156" t="s">
        <v>3708</v>
      </c>
      <c r="G1346" s="158"/>
      <c r="H1346" s="158"/>
      <c r="I1346" s="3"/>
      <c r="J1346" s="156" t="s">
        <v>3709</v>
      </c>
      <c r="K1346" s="71"/>
      <c r="L1346" s="71"/>
      <c r="M1346" s="156"/>
      <c r="N1346" s="71"/>
      <c r="O1346" s="157"/>
      <c r="P1346" s="158"/>
      <c r="Q1346" s="158"/>
      <c r="R1346" s="3"/>
      <c r="S1346" s="251" t="s">
        <v>3701</v>
      </c>
      <c r="T1346" s="251"/>
      <c r="U1346" s="251"/>
      <c r="V1346" s="251"/>
      <c r="W1346" s="251"/>
      <c r="X1346" s="69" t="s">
        <v>3699</v>
      </c>
      <c r="Y1346" s="69" t="s">
        <v>3699</v>
      </c>
      <c r="Z1346" s="70"/>
      <c r="AA1346" s="71"/>
      <c r="AB1346" s="71"/>
      <c r="AC1346" s="156" t="s">
        <v>3700</v>
      </c>
      <c r="AD1346" s="71"/>
      <c r="AE1346" s="157"/>
      <c r="AF1346" s="158"/>
      <c r="AG1346" s="158"/>
      <c r="AH1346" s="3"/>
      <c r="AI1346" s="251" t="s">
        <v>3701</v>
      </c>
      <c r="AJ1346" s="251"/>
      <c r="AK1346" s="251"/>
      <c r="AL1346" s="251"/>
      <c r="AM1346" s="251"/>
      <c r="AN1346" s="69" t="s">
        <v>3699</v>
      </c>
      <c r="AO1346" s="69" t="s">
        <v>3699</v>
      </c>
      <c r="AP1346" s="70"/>
      <c r="AQ1346" s="71"/>
      <c r="AR1346" s="71"/>
      <c r="AS1346" s="156" t="s">
        <v>3700</v>
      </c>
      <c r="AT1346" s="71"/>
      <c r="AU1346" s="157"/>
      <c r="AV1346" s="158"/>
      <c r="AW1346" s="158"/>
      <c r="AX1346" s="3"/>
      <c r="AY1346" s="251" t="s">
        <v>3701</v>
      </c>
      <c r="AZ1346" s="251"/>
      <c r="BA1346" s="251"/>
      <c r="BB1346" s="251"/>
      <c r="BC1346" s="251"/>
      <c r="BD1346" s="69" t="s">
        <v>3699</v>
      </c>
      <c r="BE1346" s="69" t="s">
        <v>3699</v>
      </c>
      <c r="BF1346" s="70"/>
      <c r="BG1346" s="71"/>
      <c r="BH1346" s="71"/>
      <c r="BI1346" s="156" t="s">
        <v>3700</v>
      </c>
      <c r="BJ1346" s="71"/>
      <c r="BK1346" s="157"/>
      <c r="BL1346" s="158"/>
      <c r="BM1346" s="158"/>
      <c r="BN1346" s="3"/>
      <c r="BO1346" s="251" t="s">
        <v>3701</v>
      </c>
      <c r="BP1346" s="251"/>
      <c r="BQ1346" s="251"/>
      <c r="BR1346" s="251"/>
      <c r="BS1346" s="251"/>
      <c r="BT1346" s="69" t="s">
        <v>3699</v>
      </c>
      <c r="BU1346" s="69" t="s">
        <v>3699</v>
      </c>
      <c r="BV1346" s="70"/>
      <c r="BW1346" s="71"/>
      <c r="BX1346" s="71"/>
      <c r="BY1346" s="156" t="s">
        <v>3700</v>
      </c>
      <c r="BZ1346" s="71"/>
      <c r="CA1346" s="157"/>
      <c r="CB1346" s="158"/>
      <c r="CC1346" s="158"/>
      <c r="CD1346" s="3"/>
      <c r="CE1346" s="251" t="s">
        <v>3701</v>
      </c>
      <c r="CF1346" s="251"/>
      <c r="CG1346" s="251"/>
      <c r="CH1346" s="251"/>
      <c r="CI1346" s="251"/>
      <c r="CJ1346" s="69" t="s">
        <v>3699</v>
      </c>
      <c r="CK1346" s="69" t="s">
        <v>3699</v>
      </c>
      <c r="CL1346" s="70"/>
      <c r="CM1346" s="71"/>
      <c r="CN1346" s="71"/>
      <c r="CO1346" s="156" t="s">
        <v>3700</v>
      </c>
      <c r="CP1346" s="71"/>
      <c r="CQ1346" s="157"/>
      <c r="CR1346" s="158"/>
      <c r="CS1346" s="158"/>
      <c r="CT1346" s="3"/>
      <c r="CU1346" s="251" t="s">
        <v>3701</v>
      </c>
      <c r="CV1346" s="251"/>
      <c r="CW1346" s="251"/>
      <c r="CX1346" s="251"/>
      <c r="CY1346" s="251"/>
      <c r="CZ1346" s="69" t="s">
        <v>3699</v>
      </c>
      <c r="DA1346" s="69" t="s">
        <v>3699</v>
      </c>
      <c r="DB1346" s="70"/>
      <c r="DC1346" s="71"/>
      <c r="DD1346" s="71"/>
      <c r="DE1346" s="156" t="s">
        <v>3700</v>
      </c>
      <c r="DF1346" s="71"/>
      <c r="DG1346" s="157"/>
      <c r="DH1346" s="158"/>
      <c r="DI1346" s="158"/>
      <c r="DJ1346" s="3"/>
      <c r="DK1346" s="251" t="s">
        <v>3701</v>
      </c>
      <c r="DL1346" s="251"/>
      <c r="DM1346" s="251"/>
      <c r="DN1346" s="251"/>
      <c r="DO1346" s="251"/>
      <c r="DP1346" s="69" t="s">
        <v>3699</v>
      </c>
      <c r="DQ1346" s="69" t="s">
        <v>3699</v>
      </c>
      <c r="DR1346" s="70"/>
      <c r="DS1346" s="71"/>
      <c r="DT1346" s="71"/>
      <c r="DU1346" s="156" t="s">
        <v>3700</v>
      </c>
      <c r="DV1346" s="71"/>
      <c r="DW1346" s="157"/>
      <c r="DX1346" s="158"/>
      <c r="DY1346" s="158"/>
      <c r="DZ1346" s="3"/>
      <c r="EA1346" s="251" t="s">
        <v>3701</v>
      </c>
      <c r="EB1346" s="251"/>
      <c r="EC1346" s="251"/>
      <c r="ED1346" s="251"/>
      <c r="EE1346" s="251"/>
      <c r="EF1346" s="69" t="s">
        <v>3699</v>
      </c>
      <c r="EG1346" s="69" t="s">
        <v>3699</v>
      </c>
      <c r="EH1346" s="70"/>
      <c r="EI1346" s="71"/>
      <c r="EJ1346" s="71"/>
      <c r="EK1346" s="156" t="s">
        <v>3700</v>
      </c>
      <c r="EL1346" s="71"/>
      <c r="EM1346" s="157"/>
      <c r="EN1346" s="158"/>
      <c r="EO1346" s="158"/>
      <c r="EP1346" s="3"/>
      <c r="EQ1346" s="251" t="s">
        <v>3701</v>
      </c>
      <c r="ER1346" s="251"/>
      <c r="ES1346" s="251"/>
      <c r="ET1346" s="251"/>
      <c r="EU1346" s="251"/>
      <c r="EV1346" s="69" t="s">
        <v>3699</v>
      </c>
      <c r="EW1346" s="69" t="s">
        <v>3699</v>
      </c>
      <c r="EX1346" s="70"/>
      <c r="EY1346" s="71"/>
      <c r="EZ1346" s="71"/>
      <c r="FA1346" s="156" t="s">
        <v>3700</v>
      </c>
      <c r="FB1346" s="71"/>
      <c r="FC1346" s="157"/>
      <c r="FD1346" s="158"/>
      <c r="FE1346" s="158"/>
      <c r="FF1346" s="3"/>
      <c r="FG1346" s="251" t="s">
        <v>3701</v>
      </c>
      <c r="FH1346" s="251"/>
      <c r="FI1346" s="251"/>
      <c r="FJ1346" s="251"/>
      <c r="FK1346" s="251"/>
      <c r="FL1346" s="69" t="s">
        <v>3699</v>
      </c>
      <c r="FM1346" s="69" t="s">
        <v>3699</v>
      </c>
      <c r="FN1346" s="70"/>
      <c r="FO1346" s="71"/>
      <c r="FP1346" s="71"/>
      <c r="FQ1346" s="156" t="s">
        <v>3700</v>
      </c>
      <c r="FR1346" s="71"/>
      <c r="FS1346" s="157"/>
      <c r="FT1346" s="158"/>
      <c r="FU1346" s="158"/>
      <c r="FV1346" s="3"/>
      <c r="FW1346" s="251" t="s">
        <v>3701</v>
      </c>
      <c r="FX1346" s="251"/>
      <c r="FY1346" s="251"/>
      <c r="FZ1346" s="251"/>
      <c r="GA1346" s="251"/>
      <c r="GB1346" s="69" t="s">
        <v>3699</v>
      </c>
      <c r="GC1346" s="69" t="s">
        <v>3699</v>
      </c>
      <c r="GD1346" s="70"/>
      <c r="GE1346" s="71"/>
      <c r="GF1346" s="71"/>
      <c r="GG1346" s="156" t="s">
        <v>3700</v>
      </c>
      <c r="GH1346" s="71"/>
      <c r="GI1346" s="157"/>
      <c r="GJ1346" s="158"/>
      <c r="GK1346" s="158"/>
      <c r="GL1346" s="3"/>
      <c r="GM1346" s="251" t="s">
        <v>3701</v>
      </c>
      <c r="GN1346" s="251"/>
      <c r="GO1346" s="251"/>
      <c r="GP1346" s="251"/>
      <c r="GQ1346" s="251"/>
    </row>
    <row r="1347" spans="1:199" ht="21" x14ac:dyDescent="0.35">
      <c r="A1347" s="69"/>
      <c r="B1347" s="72" t="s">
        <v>3702</v>
      </c>
      <c r="C1347" s="73"/>
      <c r="D1347" s="165"/>
      <c r="E1347" s="165"/>
      <c r="F1347" s="240" t="s">
        <v>3711</v>
      </c>
      <c r="G1347" s="240"/>
      <c r="H1347" s="240"/>
      <c r="I1347" s="240"/>
      <c r="J1347" s="73"/>
      <c r="K1347" s="73"/>
      <c r="L1347" s="73"/>
      <c r="M1347" s="73"/>
      <c r="N1347" s="73"/>
      <c r="O1347" s="159"/>
      <c r="P1347" s="160"/>
      <c r="Q1347" s="160"/>
      <c r="R1347" s="3"/>
      <c r="S1347" s="250" t="s">
        <v>3703</v>
      </c>
      <c r="T1347" s="250"/>
      <c r="U1347" s="250"/>
      <c r="V1347" s="250"/>
      <c r="W1347" s="250"/>
      <c r="X1347" s="69"/>
      <c r="Y1347" s="69"/>
      <c r="Z1347" s="72" t="s">
        <v>3702</v>
      </c>
      <c r="AA1347" s="73"/>
      <c r="AB1347" s="73"/>
      <c r="AC1347" s="73"/>
      <c r="AD1347" s="73"/>
      <c r="AE1347" s="159"/>
      <c r="AF1347" s="160"/>
      <c r="AG1347" s="160"/>
      <c r="AH1347" s="3"/>
      <c r="AI1347" s="250" t="s">
        <v>3703</v>
      </c>
      <c r="AJ1347" s="250"/>
      <c r="AK1347" s="250"/>
      <c r="AL1347" s="250"/>
      <c r="AM1347" s="250"/>
      <c r="AN1347" s="69"/>
      <c r="AO1347" s="69"/>
      <c r="AP1347" s="72" t="s">
        <v>3702</v>
      </c>
      <c r="AQ1347" s="73"/>
      <c r="AR1347" s="73"/>
      <c r="AS1347" s="73"/>
      <c r="AT1347" s="73"/>
      <c r="AU1347" s="159"/>
      <c r="AV1347" s="160"/>
      <c r="AW1347" s="160"/>
      <c r="AX1347" s="3"/>
      <c r="AY1347" s="250" t="s">
        <v>3703</v>
      </c>
      <c r="AZ1347" s="250"/>
      <c r="BA1347" s="250"/>
      <c r="BB1347" s="250"/>
      <c r="BC1347" s="250"/>
      <c r="BD1347" s="69"/>
      <c r="BE1347" s="69"/>
      <c r="BF1347" s="72" t="s">
        <v>3702</v>
      </c>
      <c r="BG1347" s="73"/>
      <c r="BH1347" s="73"/>
      <c r="BI1347" s="73"/>
      <c r="BJ1347" s="73"/>
      <c r="BK1347" s="159"/>
      <c r="BL1347" s="160"/>
      <c r="BM1347" s="160"/>
      <c r="BN1347" s="3"/>
      <c r="BO1347" s="250" t="s">
        <v>3703</v>
      </c>
      <c r="BP1347" s="250"/>
      <c r="BQ1347" s="250"/>
      <c r="BR1347" s="250"/>
      <c r="BS1347" s="250"/>
      <c r="BT1347" s="69"/>
      <c r="BU1347" s="69"/>
      <c r="BV1347" s="72" t="s">
        <v>3702</v>
      </c>
      <c r="BW1347" s="73"/>
      <c r="BX1347" s="73"/>
      <c r="BY1347" s="73"/>
      <c r="BZ1347" s="73"/>
      <c r="CA1347" s="159"/>
      <c r="CB1347" s="160"/>
      <c r="CC1347" s="160"/>
      <c r="CD1347" s="3"/>
      <c r="CE1347" s="250" t="s">
        <v>3703</v>
      </c>
      <c r="CF1347" s="250"/>
      <c r="CG1347" s="250"/>
      <c r="CH1347" s="250"/>
      <c r="CI1347" s="250"/>
      <c r="CJ1347" s="69"/>
      <c r="CK1347" s="69"/>
      <c r="CL1347" s="72" t="s">
        <v>3702</v>
      </c>
      <c r="CM1347" s="73"/>
      <c r="CN1347" s="73"/>
      <c r="CO1347" s="73"/>
      <c r="CP1347" s="73"/>
      <c r="CQ1347" s="159"/>
      <c r="CR1347" s="160"/>
      <c r="CS1347" s="160"/>
      <c r="CT1347" s="3"/>
      <c r="CU1347" s="250" t="s">
        <v>3703</v>
      </c>
      <c r="CV1347" s="250"/>
      <c r="CW1347" s="250"/>
      <c r="CX1347" s="250"/>
      <c r="CY1347" s="250"/>
      <c r="CZ1347" s="69"/>
      <c r="DA1347" s="69"/>
      <c r="DB1347" s="72" t="s">
        <v>3702</v>
      </c>
      <c r="DC1347" s="73"/>
      <c r="DD1347" s="73"/>
      <c r="DE1347" s="73"/>
      <c r="DF1347" s="73"/>
      <c r="DG1347" s="159"/>
      <c r="DH1347" s="160"/>
      <c r="DI1347" s="160"/>
      <c r="DJ1347" s="3"/>
      <c r="DK1347" s="250" t="s">
        <v>3703</v>
      </c>
      <c r="DL1347" s="250"/>
      <c r="DM1347" s="250"/>
      <c r="DN1347" s="250"/>
      <c r="DO1347" s="250"/>
      <c r="DP1347" s="69"/>
      <c r="DQ1347" s="69"/>
      <c r="DR1347" s="72" t="s">
        <v>3702</v>
      </c>
      <c r="DS1347" s="73"/>
      <c r="DT1347" s="73"/>
      <c r="DU1347" s="73"/>
      <c r="DV1347" s="73"/>
      <c r="DW1347" s="159"/>
      <c r="DX1347" s="160"/>
      <c r="DY1347" s="160"/>
      <c r="DZ1347" s="3"/>
      <c r="EA1347" s="250" t="s">
        <v>3703</v>
      </c>
      <c r="EB1347" s="250"/>
      <c r="EC1347" s="250"/>
      <c r="ED1347" s="250"/>
      <c r="EE1347" s="250"/>
      <c r="EF1347" s="69"/>
      <c r="EG1347" s="69"/>
      <c r="EH1347" s="72" t="s">
        <v>3702</v>
      </c>
      <c r="EI1347" s="73"/>
      <c r="EJ1347" s="73"/>
      <c r="EK1347" s="73"/>
      <c r="EL1347" s="73"/>
      <c r="EM1347" s="159"/>
      <c r="EN1347" s="160"/>
      <c r="EO1347" s="160"/>
      <c r="EP1347" s="3"/>
      <c r="EQ1347" s="250" t="s">
        <v>3703</v>
      </c>
      <c r="ER1347" s="250"/>
      <c r="ES1347" s="250"/>
      <c r="ET1347" s="250"/>
      <c r="EU1347" s="250"/>
      <c r="EV1347" s="69"/>
      <c r="EW1347" s="69"/>
      <c r="EX1347" s="72" t="s">
        <v>3702</v>
      </c>
      <c r="EY1347" s="73"/>
      <c r="EZ1347" s="73"/>
      <c r="FA1347" s="73"/>
      <c r="FB1347" s="73"/>
      <c r="FC1347" s="159"/>
      <c r="FD1347" s="160"/>
      <c r="FE1347" s="160"/>
      <c r="FF1347" s="3"/>
      <c r="FG1347" s="250" t="s">
        <v>3703</v>
      </c>
      <c r="FH1347" s="250"/>
      <c r="FI1347" s="250"/>
      <c r="FJ1347" s="250"/>
      <c r="FK1347" s="250"/>
      <c r="FL1347" s="69"/>
      <c r="FM1347" s="69"/>
      <c r="FN1347" s="72" t="s">
        <v>3702</v>
      </c>
      <c r="FO1347" s="73"/>
      <c r="FP1347" s="73"/>
      <c r="FQ1347" s="73"/>
      <c r="FR1347" s="73"/>
      <c r="FS1347" s="159"/>
      <c r="FT1347" s="160"/>
      <c r="FU1347" s="160"/>
      <c r="FV1347" s="3"/>
      <c r="FW1347" s="250" t="s">
        <v>3703</v>
      </c>
      <c r="FX1347" s="250"/>
      <c r="FY1347" s="250"/>
      <c r="FZ1347" s="250"/>
      <c r="GA1347" s="250"/>
      <c r="GB1347" s="69"/>
      <c r="GC1347" s="69"/>
      <c r="GD1347" s="72" t="s">
        <v>3702</v>
      </c>
      <c r="GE1347" s="73"/>
      <c r="GF1347" s="73"/>
      <c r="GG1347" s="73"/>
      <c r="GH1347" s="73"/>
      <c r="GI1347" s="159"/>
      <c r="GJ1347" s="160"/>
      <c r="GK1347" s="160"/>
      <c r="GL1347" s="3"/>
      <c r="GM1347" s="250" t="s">
        <v>3703</v>
      </c>
      <c r="GN1347" s="250"/>
      <c r="GO1347" s="250"/>
      <c r="GP1347" s="250"/>
      <c r="GQ1347" s="250"/>
    </row>
    <row r="1348" spans="1:199" ht="21" x14ac:dyDescent="0.35">
      <c r="A1348" s="74" t="s">
        <v>3704</v>
      </c>
      <c r="B1348" s="72"/>
      <c r="C1348" s="73"/>
      <c r="D1348" s="165"/>
      <c r="E1348" s="165"/>
      <c r="F1348" s="73" t="s">
        <v>3710</v>
      </c>
      <c r="G1348" s="160"/>
      <c r="H1348" s="160"/>
      <c r="I1348" s="3"/>
      <c r="J1348" s="73"/>
      <c r="K1348" s="73"/>
      <c r="L1348" s="73"/>
      <c r="M1348" s="73"/>
      <c r="N1348" s="73"/>
      <c r="O1348" s="159"/>
      <c r="P1348" s="160"/>
      <c r="Q1348" s="160"/>
      <c r="R1348" s="3"/>
      <c r="S1348" s="239" t="s">
        <v>3705</v>
      </c>
      <c r="T1348" s="239"/>
      <c r="U1348" s="239"/>
      <c r="V1348" s="239"/>
      <c r="W1348" s="239"/>
      <c r="X1348" s="74" t="s">
        <v>3704</v>
      </c>
      <c r="Y1348" s="74" t="s">
        <v>3704</v>
      </c>
      <c r="Z1348" s="72"/>
      <c r="AA1348" s="73"/>
      <c r="AB1348" s="73"/>
      <c r="AC1348" s="73"/>
      <c r="AD1348" s="73"/>
      <c r="AE1348" s="159"/>
      <c r="AF1348" s="160"/>
      <c r="AG1348" s="160"/>
      <c r="AH1348" s="3"/>
      <c r="AI1348" s="239" t="s">
        <v>3705</v>
      </c>
      <c r="AJ1348" s="239"/>
      <c r="AK1348" s="239"/>
      <c r="AL1348" s="239"/>
      <c r="AM1348" s="239"/>
      <c r="AN1348" s="74" t="s">
        <v>3704</v>
      </c>
      <c r="AO1348" s="74" t="s">
        <v>3704</v>
      </c>
      <c r="AP1348" s="72"/>
      <c r="AQ1348" s="73"/>
      <c r="AR1348" s="73"/>
      <c r="AS1348" s="73"/>
      <c r="AT1348" s="73"/>
      <c r="AU1348" s="159"/>
      <c r="AV1348" s="160"/>
      <c r="AW1348" s="160"/>
      <c r="AX1348" s="3"/>
      <c r="AY1348" s="239" t="s">
        <v>3705</v>
      </c>
      <c r="AZ1348" s="239"/>
      <c r="BA1348" s="239"/>
      <c r="BB1348" s="239"/>
      <c r="BC1348" s="239"/>
      <c r="BD1348" s="74" t="s">
        <v>3704</v>
      </c>
      <c r="BE1348" s="74" t="s">
        <v>3704</v>
      </c>
      <c r="BF1348" s="72"/>
      <c r="BG1348" s="73"/>
      <c r="BH1348" s="73"/>
      <c r="BI1348" s="73"/>
      <c r="BJ1348" s="73"/>
      <c r="BK1348" s="159"/>
      <c r="BL1348" s="160"/>
      <c r="BM1348" s="160"/>
      <c r="BN1348" s="3"/>
      <c r="BO1348" s="239" t="s">
        <v>3705</v>
      </c>
      <c r="BP1348" s="239"/>
      <c r="BQ1348" s="239"/>
      <c r="BR1348" s="239"/>
      <c r="BS1348" s="239"/>
      <c r="BT1348" s="74" t="s">
        <v>3704</v>
      </c>
      <c r="BU1348" s="74" t="s">
        <v>3704</v>
      </c>
      <c r="BV1348" s="72"/>
      <c r="BW1348" s="73"/>
      <c r="BX1348" s="73"/>
      <c r="BY1348" s="73"/>
      <c r="BZ1348" s="73"/>
      <c r="CA1348" s="159"/>
      <c r="CB1348" s="160"/>
      <c r="CC1348" s="160"/>
      <c r="CD1348" s="3"/>
      <c r="CE1348" s="239" t="s">
        <v>3705</v>
      </c>
      <c r="CF1348" s="239"/>
      <c r="CG1348" s="239"/>
      <c r="CH1348" s="239"/>
      <c r="CI1348" s="239"/>
      <c r="CJ1348" s="74" t="s">
        <v>3704</v>
      </c>
      <c r="CK1348" s="74" t="s">
        <v>3704</v>
      </c>
      <c r="CL1348" s="72"/>
      <c r="CM1348" s="73"/>
      <c r="CN1348" s="73"/>
      <c r="CO1348" s="73"/>
      <c r="CP1348" s="73"/>
      <c r="CQ1348" s="159"/>
      <c r="CR1348" s="160"/>
      <c r="CS1348" s="160"/>
      <c r="CT1348" s="3"/>
      <c r="CU1348" s="239" t="s">
        <v>3705</v>
      </c>
      <c r="CV1348" s="239"/>
      <c r="CW1348" s="239"/>
      <c r="CX1348" s="239"/>
      <c r="CY1348" s="239"/>
      <c r="CZ1348" s="74" t="s">
        <v>3704</v>
      </c>
      <c r="DA1348" s="74" t="s">
        <v>3704</v>
      </c>
      <c r="DB1348" s="72"/>
      <c r="DC1348" s="73"/>
      <c r="DD1348" s="73"/>
      <c r="DE1348" s="73"/>
      <c r="DF1348" s="73"/>
      <c r="DG1348" s="159"/>
      <c r="DH1348" s="160"/>
      <c r="DI1348" s="160"/>
      <c r="DJ1348" s="3"/>
      <c r="DK1348" s="239" t="s">
        <v>3705</v>
      </c>
      <c r="DL1348" s="239"/>
      <c r="DM1348" s="239"/>
      <c r="DN1348" s="239"/>
      <c r="DO1348" s="239"/>
      <c r="DP1348" s="74" t="s">
        <v>3704</v>
      </c>
      <c r="DQ1348" s="74" t="s">
        <v>3704</v>
      </c>
      <c r="DR1348" s="72"/>
      <c r="DS1348" s="73"/>
      <c r="DT1348" s="73"/>
      <c r="DU1348" s="73"/>
      <c r="DV1348" s="73"/>
      <c r="DW1348" s="159"/>
      <c r="DX1348" s="160"/>
      <c r="DY1348" s="160"/>
      <c r="DZ1348" s="3"/>
      <c r="EA1348" s="239" t="s">
        <v>3705</v>
      </c>
      <c r="EB1348" s="239"/>
      <c r="EC1348" s="239"/>
      <c r="ED1348" s="239"/>
      <c r="EE1348" s="239"/>
      <c r="EF1348" s="74" t="s">
        <v>3704</v>
      </c>
      <c r="EG1348" s="74" t="s">
        <v>3704</v>
      </c>
      <c r="EH1348" s="72"/>
      <c r="EI1348" s="73"/>
      <c r="EJ1348" s="73"/>
      <c r="EK1348" s="73"/>
      <c r="EL1348" s="73"/>
      <c r="EM1348" s="159"/>
      <c r="EN1348" s="160"/>
      <c r="EO1348" s="160"/>
      <c r="EP1348" s="3"/>
      <c r="EQ1348" s="239" t="s">
        <v>3705</v>
      </c>
      <c r="ER1348" s="239"/>
      <c r="ES1348" s="239"/>
      <c r="ET1348" s="239"/>
      <c r="EU1348" s="239"/>
      <c r="EV1348" s="74" t="s">
        <v>3704</v>
      </c>
      <c r="EW1348" s="74" t="s">
        <v>3704</v>
      </c>
      <c r="EX1348" s="72"/>
      <c r="EY1348" s="73"/>
      <c r="EZ1348" s="73"/>
      <c r="FA1348" s="73"/>
      <c r="FB1348" s="73"/>
      <c r="FC1348" s="159"/>
      <c r="FD1348" s="160"/>
      <c r="FE1348" s="160"/>
      <c r="FF1348" s="3"/>
      <c r="FG1348" s="239" t="s">
        <v>3705</v>
      </c>
      <c r="FH1348" s="239"/>
      <c r="FI1348" s="239"/>
      <c r="FJ1348" s="239"/>
      <c r="FK1348" s="239"/>
      <c r="FL1348" s="74" t="s">
        <v>3704</v>
      </c>
      <c r="FM1348" s="74" t="s">
        <v>3704</v>
      </c>
      <c r="FN1348" s="72"/>
      <c r="FO1348" s="73"/>
      <c r="FP1348" s="73"/>
      <c r="FQ1348" s="73"/>
      <c r="FR1348" s="73"/>
      <c r="FS1348" s="159"/>
      <c r="FT1348" s="160"/>
      <c r="FU1348" s="160"/>
      <c r="FV1348" s="3"/>
      <c r="FW1348" s="239" t="s">
        <v>3705</v>
      </c>
      <c r="FX1348" s="239"/>
      <c r="FY1348" s="239"/>
      <c r="FZ1348" s="239"/>
      <c r="GA1348" s="239"/>
      <c r="GB1348" s="74" t="s">
        <v>3704</v>
      </c>
      <c r="GC1348" s="74" t="s">
        <v>3704</v>
      </c>
      <c r="GD1348" s="72"/>
      <c r="GE1348" s="73"/>
      <c r="GF1348" s="73"/>
      <c r="GG1348" s="73"/>
      <c r="GH1348" s="73"/>
      <c r="GI1348" s="159"/>
      <c r="GJ1348" s="160"/>
      <c r="GK1348" s="160"/>
      <c r="GL1348" s="3"/>
      <c r="GM1348" s="239" t="s">
        <v>3705</v>
      </c>
      <c r="GN1348" s="239"/>
      <c r="GO1348" s="239"/>
      <c r="GP1348" s="239"/>
      <c r="GQ1348" s="239"/>
    </row>
    <row r="1349" spans="1:199" ht="21" x14ac:dyDescent="0.35">
      <c r="A1349" s="74"/>
      <c r="B1349" s="72"/>
      <c r="C1349" s="73"/>
      <c r="D1349" s="165"/>
      <c r="E1349" s="165"/>
      <c r="F1349" s="159"/>
      <c r="G1349" s="160"/>
      <c r="H1349" s="160"/>
      <c r="I1349" s="3"/>
      <c r="J1349" s="73"/>
      <c r="K1349" s="73"/>
      <c r="L1349" s="73"/>
      <c r="M1349" s="73"/>
      <c r="N1349" s="73"/>
      <c r="O1349" s="159"/>
      <c r="P1349" s="160"/>
      <c r="Q1349" s="160"/>
      <c r="R1349" s="3"/>
      <c r="S1349" s="162"/>
      <c r="T1349" s="162"/>
      <c r="U1349" s="162"/>
      <c r="V1349" s="162"/>
      <c r="W1349" s="162"/>
      <c r="X1349" s="74"/>
      <c r="Y1349" s="74"/>
      <c r="Z1349" s="72"/>
      <c r="AA1349" s="73"/>
      <c r="AB1349" s="73"/>
      <c r="AC1349" s="73"/>
      <c r="AD1349" s="73"/>
      <c r="AE1349" s="159"/>
      <c r="AF1349" s="160"/>
      <c r="AG1349" s="160"/>
      <c r="AH1349" s="3"/>
      <c r="AI1349" s="162"/>
      <c r="AJ1349" s="162"/>
      <c r="AK1349" s="162"/>
      <c r="AL1349" s="162"/>
      <c r="AM1349" s="162"/>
      <c r="AN1349" s="74"/>
      <c r="AO1349" s="74"/>
      <c r="AP1349" s="72"/>
      <c r="AQ1349" s="73"/>
      <c r="AR1349" s="73"/>
      <c r="AS1349" s="73"/>
      <c r="AT1349" s="73"/>
      <c r="AU1349" s="159"/>
      <c r="AV1349" s="160"/>
      <c r="AW1349" s="160"/>
      <c r="AX1349" s="3"/>
      <c r="AY1349" s="162"/>
      <c r="AZ1349" s="162"/>
      <c r="BA1349" s="162"/>
      <c r="BB1349" s="162"/>
      <c r="BC1349" s="162"/>
      <c r="BD1349" s="74"/>
      <c r="BE1349" s="74"/>
      <c r="BF1349" s="72"/>
      <c r="BG1349" s="73"/>
      <c r="BH1349" s="73"/>
      <c r="BI1349" s="73"/>
      <c r="BJ1349" s="73"/>
      <c r="BK1349" s="159"/>
      <c r="BL1349" s="160"/>
      <c r="BM1349" s="160"/>
      <c r="BN1349" s="3"/>
      <c r="BO1349" s="162"/>
      <c r="BP1349" s="162"/>
      <c r="BQ1349" s="162"/>
      <c r="BR1349" s="162"/>
      <c r="BS1349" s="162"/>
      <c r="BT1349" s="74"/>
      <c r="BU1349" s="74"/>
      <c r="BV1349" s="72"/>
      <c r="BW1349" s="73"/>
      <c r="BX1349" s="73"/>
      <c r="BY1349" s="73"/>
      <c r="BZ1349" s="73"/>
      <c r="CA1349" s="159"/>
      <c r="CB1349" s="160"/>
      <c r="CC1349" s="160"/>
      <c r="CD1349" s="3"/>
      <c r="CE1349" s="162"/>
      <c r="CF1349" s="162"/>
      <c r="CG1349" s="162"/>
      <c r="CH1349" s="162"/>
      <c r="CI1349" s="162"/>
      <c r="CJ1349" s="74"/>
      <c r="CK1349" s="74"/>
      <c r="CL1349" s="72"/>
      <c r="CM1349" s="73"/>
      <c r="CN1349" s="73"/>
      <c r="CO1349" s="73"/>
      <c r="CP1349" s="73"/>
      <c r="CQ1349" s="159"/>
      <c r="CR1349" s="160"/>
      <c r="CS1349" s="160"/>
      <c r="CT1349" s="3"/>
      <c r="CU1349" s="162"/>
      <c r="CV1349" s="162"/>
      <c r="CW1349" s="162"/>
      <c r="CX1349" s="162"/>
      <c r="CY1349" s="162"/>
      <c r="CZ1349" s="74"/>
      <c r="DA1349" s="74"/>
      <c r="DB1349" s="72"/>
      <c r="DC1349" s="73"/>
      <c r="DD1349" s="73"/>
      <c r="DE1349" s="73"/>
      <c r="DF1349" s="73"/>
      <c r="DG1349" s="159"/>
      <c r="DH1349" s="160"/>
      <c r="DI1349" s="160"/>
      <c r="DJ1349" s="3"/>
      <c r="DK1349" s="162"/>
      <c r="DL1349" s="162"/>
      <c r="DM1349" s="162"/>
      <c r="DN1349" s="162"/>
      <c r="DO1349" s="162"/>
      <c r="DP1349" s="74"/>
      <c r="DQ1349" s="74"/>
      <c r="DR1349" s="72"/>
      <c r="DS1349" s="73"/>
      <c r="DT1349" s="73"/>
      <c r="DU1349" s="73"/>
      <c r="DV1349" s="73"/>
      <c r="DW1349" s="159"/>
      <c r="DX1349" s="160"/>
      <c r="DY1349" s="160"/>
      <c r="DZ1349" s="3"/>
      <c r="EA1349" s="162"/>
      <c r="EB1349" s="162"/>
      <c r="EC1349" s="162"/>
      <c r="ED1349" s="162"/>
      <c r="EE1349" s="162"/>
      <c r="EF1349" s="74"/>
      <c r="EG1349" s="74"/>
      <c r="EH1349" s="72"/>
      <c r="EI1349" s="73"/>
      <c r="EJ1349" s="73"/>
      <c r="EK1349" s="73"/>
      <c r="EL1349" s="73"/>
      <c r="EM1349" s="159"/>
      <c r="EN1349" s="160"/>
      <c r="EO1349" s="160"/>
      <c r="EP1349" s="3"/>
      <c r="EQ1349" s="162"/>
      <c r="ER1349" s="162"/>
      <c r="ES1349" s="162"/>
      <c r="ET1349" s="162"/>
      <c r="EU1349" s="162"/>
      <c r="EV1349" s="74"/>
      <c r="EW1349" s="74"/>
      <c r="EX1349" s="72"/>
      <c r="EY1349" s="73"/>
      <c r="EZ1349" s="73"/>
      <c r="FA1349" s="73"/>
      <c r="FB1349" s="73"/>
      <c r="FC1349" s="159"/>
      <c r="FD1349" s="160"/>
      <c r="FE1349" s="160"/>
      <c r="FF1349" s="3"/>
      <c r="FG1349" s="162"/>
      <c r="FH1349" s="162"/>
      <c r="FI1349" s="162"/>
      <c r="FJ1349" s="162"/>
      <c r="FK1349" s="162"/>
      <c r="FL1349" s="74"/>
      <c r="FM1349" s="74"/>
      <c r="FN1349" s="72"/>
      <c r="FO1349" s="73"/>
      <c r="FP1349" s="73"/>
      <c r="FQ1349" s="73"/>
      <c r="FR1349" s="73"/>
      <c r="FS1349" s="159"/>
      <c r="FT1349" s="160"/>
      <c r="FU1349" s="160"/>
      <c r="FV1349" s="3"/>
      <c r="FW1349" s="162"/>
      <c r="FX1349" s="162"/>
      <c r="FY1349" s="162"/>
      <c r="FZ1349" s="162"/>
      <c r="GA1349" s="162"/>
      <c r="GB1349" s="74"/>
      <c r="GC1349" s="74"/>
      <c r="GD1349" s="72"/>
      <c r="GE1349" s="73"/>
      <c r="GF1349" s="73"/>
      <c r="GG1349" s="73"/>
      <c r="GH1349" s="73"/>
      <c r="GI1349" s="159"/>
      <c r="GJ1349" s="160"/>
      <c r="GK1349" s="160"/>
      <c r="GL1349" s="3"/>
      <c r="GM1349" s="162"/>
      <c r="GN1349" s="162"/>
      <c r="GO1349" s="162"/>
      <c r="GP1349" s="162"/>
      <c r="GQ1349" s="162"/>
    </row>
  </sheetData>
  <mergeCells count="42">
    <mergeCell ref="EQ1346:EU1346"/>
    <mergeCell ref="FG1346:FK1346"/>
    <mergeCell ref="FW1346:GA1346"/>
    <mergeCell ref="GM1346:GQ1346"/>
    <mergeCell ref="AY1346:BC1346"/>
    <mergeCell ref="BO1346:BS1346"/>
    <mergeCell ref="CE1346:CI1346"/>
    <mergeCell ref="CU1346:CY1346"/>
    <mergeCell ref="DK1346:DO1346"/>
    <mergeCell ref="FW1347:GA1347"/>
    <mergeCell ref="AI1347:AM1347"/>
    <mergeCell ref="AY1347:BC1347"/>
    <mergeCell ref="BO1347:BS1347"/>
    <mergeCell ref="CE1347:CI1347"/>
    <mergeCell ref="CU1347:CY1347"/>
    <mergeCell ref="GM1347:GQ1347"/>
    <mergeCell ref="S1348:W1348"/>
    <mergeCell ref="AI1348:AM1348"/>
    <mergeCell ref="FG1348:FK1348"/>
    <mergeCell ref="FW1348:GA1348"/>
    <mergeCell ref="GM1348:GQ1348"/>
    <mergeCell ref="AY1348:BC1348"/>
    <mergeCell ref="BO1348:BS1348"/>
    <mergeCell ref="CE1348:CI1348"/>
    <mergeCell ref="CU1348:CY1348"/>
    <mergeCell ref="DK1348:DO1348"/>
    <mergeCell ref="EQ1348:EU1348"/>
    <mergeCell ref="DK1347:DO1347"/>
    <mergeCell ref="EA1347:EE1347"/>
    <mergeCell ref="EQ1347:EU1347"/>
    <mergeCell ref="FG1347:FK1347"/>
    <mergeCell ref="EA1348:EE1348"/>
    <mergeCell ref="F1347:I1347"/>
    <mergeCell ref="A1:J1"/>
    <mergeCell ref="A2:J2"/>
    <mergeCell ref="A3:J3"/>
    <mergeCell ref="A4:J4"/>
    <mergeCell ref="S1347:W1347"/>
    <mergeCell ref="EA1346:EE1346"/>
    <mergeCell ref="S1346:W1346"/>
    <mergeCell ref="AI1346:AM1346"/>
    <mergeCell ref="F5:H5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64" zoomScale="110" zoomScaleNormal="110" workbookViewId="0">
      <selection activeCell="B76" sqref="B76"/>
    </sheetView>
  </sheetViews>
  <sheetFormatPr defaultRowHeight="14.25" x14ac:dyDescent="0.2"/>
  <cols>
    <col min="1" max="1" width="6.625" customWidth="1"/>
    <col min="2" max="2" width="19.625" customWidth="1"/>
    <col min="3" max="3" width="0" hidden="1" customWidth="1"/>
    <col min="4" max="4" width="9" style="219"/>
    <col min="5" max="5" width="6.125" style="219" customWidth="1"/>
    <col min="6" max="7" width="0" hidden="1" customWidth="1"/>
    <col min="8" max="8" width="6.375" customWidth="1"/>
    <col min="9" max="10" width="9" style="238"/>
    <col min="11" max="11" width="26" customWidth="1"/>
  </cols>
  <sheetData>
    <row r="1" spans="1:11" ht="21" x14ac:dyDescent="0.35">
      <c r="A1" s="255" t="s">
        <v>3885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1" ht="21" x14ac:dyDescent="0.35">
      <c r="A2" s="255" t="s">
        <v>3888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1" ht="21" x14ac:dyDescent="0.35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</row>
    <row r="4" spans="1:11" ht="21" x14ac:dyDescent="0.35">
      <c r="A4" s="227" t="s">
        <v>3712</v>
      </c>
      <c r="B4" s="227" t="s">
        <v>2</v>
      </c>
      <c r="C4" s="228" t="s">
        <v>3713</v>
      </c>
      <c r="D4" s="256" t="s">
        <v>6</v>
      </c>
      <c r="E4" s="257"/>
      <c r="F4" s="176"/>
      <c r="G4" s="176"/>
      <c r="H4" s="227" t="s">
        <v>7</v>
      </c>
      <c r="I4" s="227" t="s">
        <v>4</v>
      </c>
      <c r="J4" s="227" t="s">
        <v>5</v>
      </c>
      <c r="K4" s="227" t="s">
        <v>8</v>
      </c>
    </row>
    <row r="5" spans="1:11" ht="21" x14ac:dyDescent="0.35">
      <c r="A5" s="166">
        <v>1</v>
      </c>
      <c r="B5" s="168" t="s">
        <v>3716</v>
      </c>
      <c r="C5" s="167" t="s">
        <v>3717</v>
      </c>
      <c r="D5" s="218" t="s">
        <v>2938</v>
      </c>
      <c r="E5" s="167" t="s">
        <v>3718</v>
      </c>
      <c r="F5" s="170">
        <v>2557</v>
      </c>
      <c r="G5" s="166"/>
      <c r="H5" s="167">
        <v>67</v>
      </c>
      <c r="I5" s="167">
        <v>69</v>
      </c>
      <c r="J5" s="167" t="s">
        <v>151</v>
      </c>
      <c r="K5" s="168" t="s">
        <v>3715</v>
      </c>
    </row>
    <row r="6" spans="1:11" ht="21" x14ac:dyDescent="0.35">
      <c r="A6" s="166">
        <v>2</v>
      </c>
      <c r="B6" s="168" t="s">
        <v>3719</v>
      </c>
      <c r="C6" s="167" t="s">
        <v>3720</v>
      </c>
      <c r="D6" s="218" t="s">
        <v>195</v>
      </c>
      <c r="E6" s="167" t="s">
        <v>3721</v>
      </c>
      <c r="F6" s="170">
        <v>2557</v>
      </c>
      <c r="G6" s="166"/>
      <c r="H6" s="167">
        <v>66</v>
      </c>
      <c r="I6" s="167" t="s">
        <v>3722</v>
      </c>
      <c r="J6" s="167" t="s">
        <v>44</v>
      </c>
      <c r="K6" s="168" t="s">
        <v>3715</v>
      </c>
    </row>
    <row r="7" spans="1:11" ht="21" x14ac:dyDescent="0.35">
      <c r="A7" s="166">
        <v>3</v>
      </c>
      <c r="B7" s="168" t="s">
        <v>3723</v>
      </c>
      <c r="C7" s="167" t="s">
        <v>3724</v>
      </c>
      <c r="D7" s="218" t="s">
        <v>741</v>
      </c>
      <c r="E7" s="167" t="s">
        <v>3725</v>
      </c>
      <c r="F7" s="170">
        <v>2557</v>
      </c>
      <c r="G7" s="166"/>
      <c r="H7" s="167">
        <v>61</v>
      </c>
      <c r="I7" s="167" t="s">
        <v>1883</v>
      </c>
      <c r="J7" s="167" t="s">
        <v>350</v>
      </c>
      <c r="K7" s="168" t="s">
        <v>3715</v>
      </c>
    </row>
    <row r="8" spans="1:11" ht="21" x14ac:dyDescent="0.35">
      <c r="A8" s="166">
        <v>4</v>
      </c>
      <c r="B8" s="168" t="s">
        <v>3726</v>
      </c>
      <c r="C8" s="167" t="s">
        <v>3727</v>
      </c>
      <c r="D8" s="218" t="s">
        <v>2374</v>
      </c>
      <c r="E8" s="167" t="s">
        <v>3725</v>
      </c>
      <c r="F8" s="170">
        <v>2557</v>
      </c>
      <c r="G8" s="166"/>
      <c r="H8" s="167">
        <v>61</v>
      </c>
      <c r="I8" s="167" t="s">
        <v>1883</v>
      </c>
      <c r="J8" s="167" t="s">
        <v>350</v>
      </c>
      <c r="K8" s="168" t="s">
        <v>3715</v>
      </c>
    </row>
    <row r="9" spans="1:11" ht="21" x14ac:dyDescent="0.35">
      <c r="A9" s="166">
        <v>5</v>
      </c>
      <c r="B9" s="168" t="s">
        <v>3728</v>
      </c>
      <c r="C9" s="167" t="s">
        <v>3729</v>
      </c>
      <c r="D9" s="218" t="s">
        <v>407</v>
      </c>
      <c r="E9" s="167" t="s">
        <v>3730</v>
      </c>
      <c r="F9" s="170">
        <v>2557</v>
      </c>
      <c r="G9" s="166"/>
      <c r="H9" s="167">
        <v>64</v>
      </c>
      <c r="I9" s="167" t="s">
        <v>254</v>
      </c>
      <c r="J9" s="167" t="s">
        <v>350</v>
      </c>
      <c r="K9" s="168" t="s">
        <v>3715</v>
      </c>
    </row>
    <row r="10" spans="1:11" ht="21" x14ac:dyDescent="0.35">
      <c r="A10" s="166">
        <v>6</v>
      </c>
      <c r="B10" s="168" t="s">
        <v>3731</v>
      </c>
      <c r="C10" s="167" t="s">
        <v>3732</v>
      </c>
      <c r="D10" s="218" t="s">
        <v>289</v>
      </c>
      <c r="E10" s="167" t="s">
        <v>569</v>
      </c>
      <c r="F10" s="170">
        <v>2557</v>
      </c>
      <c r="G10" s="166"/>
      <c r="H10" s="167">
        <v>60</v>
      </c>
      <c r="I10" s="167" t="s">
        <v>1038</v>
      </c>
      <c r="J10" s="167" t="s">
        <v>350</v>
      </c>
      <c r="K10" s="168" t="s">
        <v>3886</v>
      </c>
    </row>
    <row r="11" spans="1:11" ht="21" x14ac:dyDescent="0.35">
      <c r="A11" s="166">
        <v>7</v>
      </c>
      <c r="B11" s="168" t="s">
        <v>3733</v>
      </c>
      <c r="C11" s="167" t="s">
        <v>3734</v>
      </c>
      <c r="D11" s="218" t="s">
        <v>3735</v>
      </c>
      <c r="E11" s="167" t="s">
        <v>3725</v>
      </c>
      <c r="F11" s="170">
        <v>2557</v>
      </c>
      <c r="G11" s="166"/>
      <c r="H11" s="167">
        <v>61</v>
      </c>
      <c r="I11" s="167" t="s">
        <v>1957</v>
      </c>
      <c r="J11" s="167" t="s">
        <v>115</v>
      </c>
      <c r="K11" s="168" t="s">
        <v>3715</v>
      </c>
    </row>
    <row r="12" spans="1:11" ht="21" x14ac:dyDescent="0.35">
      <c r="A12" s="166">
        <v>8</v>
      </c>
      <c r="B12" s="168" t="s">
        <v>3736</v>
      </c>
      <c r="C12" s="167" t="s">
        <v>3737</v>
      </c>
      <c r="D12" s="218" t="s">
        <v>1311</v>
      </c>
      <c r="E12" s="167" t="s">
        <v>3714</v>
      </c>
      <c r="F12" s="170">
        <v>2557</v>
      </c>
      <c r="G12" s="166"/>
      <c r="H12" s="167">
        <v>63</v>
      </c>
      <c r="I12" s="167" t="s">
        <v>969</v>
      </c>
      <c r="J12" s="167" t="s">
        <v>815</v>
      </c>
      <c r="K12" s="168" t="s">
        <v>3715</v>
      </c>
    </row>
    <row r="13" spans="1:11" ht="21" x14ac:dyDescent="0.35">
      <c r="A13" s="166">
        <v>9</v>
      </c>
      <c r="B13" s="168" t="s">
        <v>3738</v>
      </c>
      <c r="C13" s="167" t="s">
        <v>3739</v>
      </c>
      <c r="D13" s="218" t="s">
        <v>3571</v>
      </c>
      <c r="E13" s="167" t="s">
        <v>3714</v>
      </c>
      <c r="F13" s="170">
        <v>2557</v>
      </c>
      <c r="G13" s="166"/>
      <c r="H13" s="167">
        <v>63</v>
      </c>
      <c r="I13" s="167" t="s">
        <v>969</v>
      </c>
      <c r="J13" s="167" t="s">
        <v>815</v>
      </c>
      <c r="K13" s="168" t="s">
        <v>3715</v>
      </c>
    </row>
    <row r="14" spans="1:11" ht="21" x14ac:dyDescent="0.35">
      <c r="A14" s="166">
        <v>10</v>
      </c>
      <c r="B14" s="168" t="s">
        <v>3740</v>
      </c>
      <c r="C14" s="167" t="s">
        <v>3741</v>
      </c>
      <c r="D14" s="218" t="s">
        <v>1634</v>
      </c>
      <c r="E14" s="167" t="s">
        <v>3718</v>
      </c>
      <c r="F14" s="170">
        <v>2557</v>
      </c>
      <c r="G14" s="166"/>
      <c r="H14" s="167">
        <v>67</v>
      </c>
      <c r="I14" s="167" t="s">
        <v>436</v>
      </c>
      <c r="J14" s="167" t="s">
        <v>53</v>
      </c>
      <c r="K14" s="168" t="s">
        <v>3715</v>
      </c>
    </row>
    <row r="15" spans="1:11" ht="21" x14ac:dyDescent="0.35">
      <c r="A15" s="166">
        <v>11</v>
      </c>
      <c r="B15" s="168" t="s">
        <v>3742</v>
      </c>
      <c r="C15" s="167" t="s">
        <v>3743</v>
      </c>
      <c r="D15" s="218" t="s">
        <v>36</v>
      </c>
      <c r="E15" s="167" t="s">
        <v>3744</v>
      </c>
      <c r="F15" s="170">
        <v>2557</v>
      </c>
      <c r="G15" s="166"/>
      <c r="H15" s="167">
        <v>68</v>
      </c>
      <c r="I15" s="167" t="s">
        <v>3745</v>
      </c>
      <c r="J15" s="167" t="s">
        <v>143</v>
      </c>
      <c r="K15" s="168" t="s">
        <v>3715</v>
      </c>
    </row>
    <row r="16" spans="1:11" ht="21" x14ac:dyDescent="0.35">
      <c r="A16" s="166">
        <v>12</v>
      </c>
      <c r="B16" s="168" t="s">
        <v>3746</v>
      </c>
      <c r="C16" s="167" t="s">
        <v>3747</v>
      </c>
      <c r="D16" s="218" t="s">
        <v>858</v>
      </c>
      <c r="E16" s="167" t="s">
        <v>3748</v>
      </c>
      <c r="F16" s="170">
        <v>2557</v>
      </c>
      <c r="G16" s="166"/>
      <c r="H16" s="167">
        <v>74</v>
      </c>
      <c r="I16" s="167" t="s">
        <v>403</v>
      </c>
      <c r="J16" s="167" t="s">
        <v>151</v>
      </c>
      <c r="K16" s="168" t="s">
        <v>3715</v>
      </c>
    </row>
    <row r="17" spans="1:11" ht="21" x14ac:dyDescent="0.35">
      <c r="A17" s="166">
        <v>13</v>
      </c>
      <c r="B17" s="168" t="s">
        <v>3751</v>
      </c>
      <c r="C17" s="167" t="s">
        <v>3752</v>
      </c>
      <c r="D17" s="218" t="s">
        <v>1978</v>
      </c>
      <c r="E17" s="167" t="s">
        <v>3753</v>
      </c>
      <c r="F17" s="170">
        <v>2557</v>
      </c>
      <c r="G17" s="166"/>
      <c r="H17" s="167">
        <v>72</v>
      </c>
      <c r="I17" s="167" t="s">
        <v>634</v>
      </c>
      <c r="J17" s="167" t="s">
        <v>115</v>
      </c>
      <c r="K17" s="168" t="s">
        <v>3715</v>
      </c>
    </row>
    <row r="18" spans="1:11" ht="21" x14ac:dyDescent="0.35">
      <c r="A18" s="166">
        <v>14</v>
      </c>
      <c r="B18" s="168" t="s">
        <v>3754</v>
      </c>
      <c r="C18" s="167" t="s">
        <v>3755</v>
      </c>
      <c r="D18" s="218" t="s">
        <v>266</v>
      </c>
      <c r="E18" s="167" t="s">
        <v>3750</v>
      </c>
      <c r="F18" s="170">
        <v>2557</v>
      </c>
      <c r="G18" s="166"/>
      <c r="H18" s="167">
        <v>70</v>
      </c>
      <c r="I18" s="167" t="s">
        <v>2702</v>
      </c>
      <c r="J18" s="167" t="s">
        <v>815</v>
      </c>
      <c r="K18" s="168" t="s">
        <v>3715</v>
      </c>
    </row>
    <row r="19" spans="1:11" ht="21" x14ac:dyDescent="0.35">
      <c r="A19" s="166">
        <v>15</v>
      </c>
      <c r="B19" s="168" t="s">
        <v>3756</v>
      </c>
      <c r="C19" s="167" t="s">
        <v>3757</v>
      </c>
      <c r="D19" s="218" t="s">
        <v>606</v>
      </c>
      <c r="E19" s="167" t="s">
        <v>3748</v>
      </c>
      <c r="F19" s="170">
        <v>2557</v>
      </c>
      <c r="G19" s="166"/>
      <c r="H19" s="167">
        <v>74</v>
      </c>
      <c r="I19" s="167" t="s">
        <v>3524</v>
      </c>
      <c r="J19" s="167" t="s">
        <v>815</v>
      </c>
      <c r="K19" s="168" t="s">
        <v>3758</v>
      </c>
    </row>
    <row r="20" spans="1:11" ht="21" x14ac:dyDescent="0.35">
      <c r="A20" s="166">
        <v>16</v>
      </c>
      <c r="B20" s="168" t="s">
        <v>3759</v>
      </c>
      <c r="C20" s="167" t="s">
        <v>3564</v>
      </c>
      <c r="D20" s="218" t="s">
        <v>3218</v>
      </c>
      <c r="E20" s="167" t="s">
        <v>3753</v>
      </c>
      <c r="F20" s="170">
        <v>2557</v>
      </c>
      <c r="G20" s="166"/>
      <c r="H20" s="167">
        <v>72</v>
      </c>
      <c r="I20" s="167" t="s">
        <v>3524</v>
      </c>
      <c r="J20" s="167" t="s">
        <v>815</v>
      </c>
      <c r="K20" s="168" t="s">
        <v>3760</v>
      </c>
    </row>
    <row r="21" spans="1:11" ht="21" x14ac:dyDescent="0.35">
      <c r="A21" s="166">
        <v>17</v>
      </c>
      <c r="B21" s="168" t="s">
        <v>3761</v>
      </c>
      <c r="C21" s="167" t="s">
        <v>3762</v>
      </c>
      <c r="D21" s="218" t="s">
        <v>774</v>
      </c>
      <c r="E21" s="167" t="s">
        <v>3744</v>
      </c>
      <c r="F21" s="170">
        <v>2557</v>
      </c>
      <c r="G21" s="166"/>
      <c r="H21" s="167">
        <v>68</v>
      </c>
      <c r="I21" s="167" t="s">
        <v>1727</v>
      </c>
      <c r="J21" s="167" t="s">
        <v>815</v>
      </c>
      <c r="K21" s="168" t="s">
        <v>3715</v>
      </c>
    </row>
    <row r="22" spans="1:11" ht="21" x14ac:dyDescent="0.35">
      <c r="A22" s="166">
        <v>18</v>
      </c>
      <c r="B22" s="168" t="s">
        <v>3763</v>
      </c>
      <c r="C22" s="167" t="s">
        <v>3764</v>
      </c>
      <c r="D22" s="218" t="s">
        <v>36</v>
      </c>
      <c r="E22" s="167" t="s">
        <v>3749</v>
      </c>
      <c r="F22" s="170">
        <v>2557</v>
      </c>
      <c r="G22" s="166"/>
      <c r="H22" s="167">
        <v>69</v>
      </c>
      <c r="I22" s="167" t="s">
        <v>27</v>
      </c>
      <c r="J22" s="167" t="s">
        <v>73</v>
      </c>
      <c r="K22" s="168" t="s">
        <v>3715</v>
      </c>
    </row>
    <row r="23" spans="1:11" ht="21" x14ac:dyDescent="0.35">
      <c r="A23" s="166">
        <v>19</v>
      </c>
      <c r="B23" s="168" t="s">
        <v>3765</v>
      </c>
      <c r="C23" s="167" t="s">
        <v>3766</v>
      </c>
      <c r="D23" s="218" t="s">
        <v>328</v>
      </c>
      <c r="E23" s="167" t="s">
        <v>3767</v>
      </c>
      <c r="F23" s="170">
        <v>2557</v>
      </c>
      <c r="G23" s="166"/>
      <c r="H23" s="167">
        <v>78</v>
      </c>
      <c r="I23" s="167" t="s">
        <v>1326</v>
      </c>
      <c r="J23" s="167" t="s">
        <v>375</v>
      </c>
      <c r="K23" s="168" t="s">
        <v>3768</v>
      </c>
    </row>
    <row r="24" spans="1:11" ht="21" x14ac:dyDescent="0.35">
      <c r="A24" s="166">
        <v>20</v>
      </c>
      <c r="B24" s="168" t="s">
        <v>3769</v>
      </c>
      <c r="C24" s="167" t="s">
        <v>3770</v>
      </c>
      <c r="D24" s="218" t="s">
        <v>560</v>
      </c>
      <c r="E24" s="167" t="s">
        <v>3771</v>
      </c>
      <c r="F24" s="170">
        <v>2557</v>
      </c>
      <c r="G24" s="166"/>
      <c r="H24" s="167">
        <v>99</v>
      </c>
      <c r="I24" s="167" t="s">
        <v>350</v>
      </c>
      <c r="J24" s="167" t="s">
        <v>815</v>
      </c>
      <c r="K24" s="168" t="s">
        <v>3715</v>
      </c>
    </row>
    <row r="25" spans="1:11" ht="21" x14ac:dyDescent="0.35">
      <c r="A25" s="166">
        <v>21</v>
      </c>
      <c r="B25" s="168" t="s">
        <v>3772</v>
      </c>
      <c r="C25" s="167" t="s">
        <v>3773</v>
      </c>
      <c r="D25" s="218" t="s">
        <v>1551</v>
      </c>
      <c r="E25" s="169">
        <v>2498</v>
      </c>
      <c r="F25" s="168"/>
      <c r="G25" s="168"/>
      <c r="H25" s="166">
        <v>60</v>
      </c>
      <c r="I25" s="167" t="s">
        <v>123</v>
      </c>
      <c r="J25" s="166">
        <v>5</v>
      </c>
      <c r="K25" s="168" t="s">
        <v>3887</v>
      </c>
    </row>
    <row r="26" spans="1:11" ht="21" x14ac:dyDescent="0.35">
      <c r="A26" s="166">
        <v>22</v>
      </c>
      <c r="B26" s="169" t="s">
        <v>3774</v>
      </c>
      <c r="C26" s="167" t="s">
        <v>3775</v>
      </c>
      <c r="D26" s="218"/>
      <c r="E26" s="166"/>
      <c r="F26" s="229" t="s">
        <v>798</v>
      </c>
      <c r="G26" s="166">
        <v>2559</v>
      </c>
      <c r="H26" s="223"/>
      <c r="I26" s="171" t="s">
        <v>616</v>
      </c>
      <c r="J26" s="230">
        <v>1</v>
      </c>
      <c r="K26" s="173" t="s">
        <v>3776</v>
      </c>
    </row>
    <row r="27" spans="1:11" ht="21" x14ac:dyDescent="0.35">
      <c r="A27" s="166">
        <v>23</v>
      </c>
      <c r="B27" s="168" t="s">
        <v>3777</v>
      </c>
      <c r="C27" s="167" t="s">
        <v>3778</v>
      </c>
      <c r="D27" s="218"/>
      <c r="E27" s="169"/>
      <c r="F27" s="168"/>
      <c r="G27" s="168"/>
      <c r="H27" s="168"/>
      <c r="I27" s="236"/>
      <c r="J27" s="166">
        <v>3</v>
      </c>
      <c r="K27" s="168" t="s">
        <v>3715</v>
      </c>
    </row>
    <row r="28" spans="1:11" ht="21" x14ac:dyDescent="0.35">
      <c r="A28" s="166">
        <v>24</v>
      </c>
      <c r="B28" s="168" t="s">
        <v>3779</v>
      </c>
      <c r="C28" s="167" t="s">
        <v>3780</v>
      </c>
      <c r="D28" s="218"/>
      <c r="E28" s="169"/>
      <c r="F28" s="168"/>
      <c r="G28" s="168"/>
      <c r="H28" s="168"/>
      <c r="I28" s="236"/>
      <c r="J28" s="166">
        <v>5</v>
      </c>
      <c r="K28" s="168" t="s">
        <v>3715</v>
      </c>
    </row>
    <row r="29" spans="1:11" ht="21" x14ac:dyDescent="0.35">
      <c r="A29" s="166">
        <v>25</v>
      </c>
      <c r="B29" s="168" t="s">
        <v>3781</v>
      </c>
      <c r="C29" s="167" t="s">
        <v>3782</v>
      </c>
      <c r="D29" s="218"/>
      <c r="E29" s="169"/>
      <c r="F29" s="168"/>
      <c r="G29" s="168"/>
      <c r="H29" s="168"/>
      <c r="I29" s="236"/>
      <c r="J29" s="166">
        <v>6</v>
      </c>
      <c r="K29" s="168" t="s">
        <v>3715</v>
      </c>
    </row>
    <row r="30" spans="1:11" ht="21" x14ac:dyDescent="0.35">
      <c r="A30" s="166">
        <v>26</v>
      </c>
      <c r="B30" s="168" t="s">
        <v>3783</v>
      </c>
      <c r="C30" s="167" t="s">
        <v>3784</v>
      </c>
      <c r="D30" s="218" t="s">
        <v>624</v>
      </c>
      <c r="E30" s="169">
        <v>2489</v>
      </c>
      <c r="F30" s="168"/>
      <c r="G30" s="168"/>
      <c r="H30" s="168"/>
      <c r="I30" s="167" t="s">
        <v>1205</v>
      </c>
      <c r="J30" s="166">
        <v>6</v>
      </c>
      <c r="K30" s="168" t="s">
        <v>3785</v>
      </c>
    </row>
    <row r="31" spans="1:11" ht="21" x14ac:dyDescent="0.35">
      <c r="A31" s="166">
        <v>27</v>
      </c>
      <c r="B31" s="168" t="s">
        <v>3786</v>
      </c>
      <c r="C31" s="167" t="s">
        <v>3787</v>
      </c>
      <c r="D31" s="218" t="s">
        <v>539</v>
      </c>
      <c r="E31" s="169">
        <v>2484</v>
      </c>
      <c r="F31" s="168"/>
      <c r="G31" s="168"/>
      <c r="H31" s="168"/>
      <c r="I31" s="167" t="s">
        <v>3788</v>
      </c>
      <c r="J31" s="166">
        <v>6</v>
      </c>
      <c r="K31" s="168" t="s">
        <v>3789</v>
      </c>
    </row>
    <row r="32" spans="1:11" ht="21" x14ac:dyDescent="0.35">
      <c r="A32" s="166">
        <v>28</v>
      </c>
      <c r="B32" s="168" t="s">
        <v>1053</v>
      </c>
      <c r="C32" s="167" t="s">
        <v>1054</v>
      </c>
      <c r="D32" s="218"/>
      <c r="E32" s="169"/>
      <c r="F32" s="168"/>
      <c r="G32" s="168"/>
      <c r="H32" s="168"/>
      <c r="I32" s="167" t="s">
        <v>489</v>
      </c>
      <c r="J32" s="166">
        <v>7</v>
      </c>
      <c r="K32" s="168"/>
    </row>
    <row r="33" spans="1:11" ht="21" x14ac:dyDescent="0.35">
      <c r="A33" s="166">
        <v>29</v>
      </c>
      <c r="B33" s="179" t="s">
        <v>3790</v>
      </c>
      <c r="C33" s="181" t="s">
        <v>3791</v>
      </c>
      <c r="D33" s="220"/>
      <c r="E33" s="220"/>
      <c r="F33" s="221" t="s">
        <v>36</v>
      </c>
      <c r="G33" s="222" t="s">
        <v>3792</v>
      </c>
      <c r="H33" s="223"/>
      <c r="I33" s="181">
        <v>12</v>
      </c>
      <c r="J33" s="180">
        <v>2</v>
      </c>
      <c r="K33" s="172" t="s">
        <v>3715</v>
      </c>
    </row>
    <row r="34" spans="1:11" ht="21" x14ac:dyDescent="0.35">
      <c r="A34" s="166">
        <v>30</v>
      </c>
      <c r="B34" s="179" t="s">
        <v>3793</v>
      </c>
      <c r="C34" s="181" t="s">
        <v>3794</v>
      </c>
      <c r="D34" s="220"/>
      <c r="E34" s="220"/>
      <c r="F34" s="221" t="s">
        <v>3173</v>
      </c>
      <c r="G34" s="222" t="s">
        <v>3792</v>
      </c>
      <c r="H34" s="223"/>
      <c r="I34" s="181" t="s">
        <v>3795</v>
      </c>
      <c r="J34" s="180">
        <v>4</v>
      </c>
      <c r="K34" s="172" t="s">
        <v>3796</v>
      </c>
    </row>
    <row r="35" spans="1:11" ht="21" x14ac:dyDescent="0.35">
      <c r="A35" s="166">
        <v>31</v>
      </c>
      <c r="B35" s="182" t="s">
        <v>3797</v>
      </c>
      <c r="C35" s="183" t="s">
        <v>3798</v>
      </c>
      <c r="D35" s="220"/>
      <c r="E35" s="220"/>
      <c r="F35" s="224" t="s">
        <v>672</v>
      </c>
      <c r="G35" s="225" t="s">
        <v>3792</v>
      </c>
      <c r="H35" s="226"/>
      <c r="I35" s="183" t="s">
        <v>3799</v>
      </c>
      <c r="J35" s="184">
        <v>2</v>
      </c>
      <c r="K35" s="172" t="s">
        <v>3796</v>
      </c>
    </row>
    <row r="36" spans="1:11" ht="21" x14ac:dyDescent="0.35">
      <c r="A36" s="166">
        <v>32</v>
      </c>
      <c r="B36" s="179" t="s">
        <v>3800</v>
      </c>
      <c r="C36" s="181" t="s">
        <v>3801</v>
      </c>
      <c r="D36" s="220"/>
      <c r="E36" s="220"/>
      <c r="F36" s="221" t="s">
        <v>877</v>
      </c>
      <c r="G36" s="222" t="s">
        <v>3792</v>
      </c>
      <c r="H36" s="223"/>
      <c r="I36" s="181" t="s">
        <v>3802</v>
      </c>
      <c r="J36" s="180">
        <v>5</v>
      </c>
      <c r="K36" s="172" t="s">
        <v>3803</v>
      </c>
    </row>
    <row r="37" spans="1:11" ht="21" x14ac:dyDescent="0.35">
      <c r="A37" s="166">
        <v>33</v>
      </c>
      <c r="B37" s="182" t="s">
        <v>1984</v>
      </c>
      <c r="C37" s="183" t="s">
        <v>3804</v>
      </c>
      <c r="D37" s="220"/>
      <c r="E37" s="220"/>
      <c r="F37" s="224" t="s">
        <v>531</v>
      </c>
      <c r="G37" s="225" t="s">
        <v>3792</v>
      </c>
      <c r="H37" s="226"/>
      <c r="I37" s="183" t="s">
        <v>3805</v>
      </c>
      <c r="J37" s="184">
        <v>4</v>
      </c>
      <c r="K37" s="172" t="s">
        <v>3806</v>
      </c>
    </row>
    <row r="38" spans="1:11" ht="21" x14ac:dyDescent="0.35">
      <c r="A38" s="166">
        <v>34</v>
      </c>
      <c r="B38" s="177" t="s">
        <v>3807</v>
      </c>
      <c r="C38" s="167" t="s">
        <v>3808</v>
      </c>
      <c r="D38" s="220"/>
      <c r="E38" s="220"/>
      <c r="F38" s="177"/>
      <c r="G38" s="177"/>
      <c r="H38" s="177"/>
      <c r="I38" s="167" t="s">
        <v>338</v>
      </c>
      <c r="J38" s="167" t="s">
        <v>143</v>
      </c>
      <c r="K38" s="177" t="s">
        <v>3785</v>
      </c>
    </row>
    <row r="39" spans="1:11" ht="21" x14ac:dyDescent="0.35">
      <c r="A39" s="166">
        <v>35</v>
      </c>
      <c r="B39" s="177" t="s">
        <v>3809</v>
      </c>
      <c r="C39" s="167" t="s">
        <v>3810</v>
      </c>
      <c r="D39" s="220"/>
      <c r="E39" s="220"/>
      <c r="F39" s="177"/>
      <c r="G39" s="177"/>
      <c r="H39" s="177"/>
      <c r="I39" s="167" t="s">
        <v>2702</v>
      </c>
      <c r="J39" s="167" t="s">
        <v>375</v>
      </c>
      <c r="K39" s="177" t="s">
        <v>3785</v>
      </c>
    </row>
    <row r="40" spans="1:11" ht="21" x14ac:dyDescent="0.35">
      <c r="A40" s="166">
        <v>36</v>
      </c>
      <c r="B40" s="168" t="s">
        <v>3811</v>
      </c>
      <c r="C40" s="167" t="s">
        <v>3812</v>
      </c>
      <c r="D40" s="220"/>
      <c r="E40" s="220"/>
      <c r="F40" s="168"/>
      <c r="G40" s="168"/>
      <c r="H40" s="168"/>
      <c r="I40" s="167">
        <v>117</v>
      </c>
      <c r="J40" s="166">
        <v>4</v>
      </c>
      <c r="K40" s="168"/>
    </row>
    <row r="41" spans="1:11" ht="21" x14ac:dyDescent="0.35">
      <c r="A41" s="166">
        <v>37</v>
      </c>
      <c r="B41" s="168" t="s">
        <v>3813</v>
      </c>
      <c r="C41" s="167"/>
      <c r="D41" s="220"/>
      <c r="E41" s="220"/>
      <c r="F41" s="168"/>
      <c r="G41" s="168"/>
      <c r="H41" s="168"/>
      <c r="I41" s="167" t="s">
        <v>3631</v>
      </c>
      <c r="J41" s="166">
        <v>4</v>
      </c>
      <c r="K41" s="168" t="s">
        <v>3796</v>
      </c>
    </row>
    <row r="42" spans="1:11" ht="21" x14ac:dyDescent="0.35">
      <c r="A42" s="166">
        <v>38</v>
      </c>
      <c r="B42" s="168" t="s">
        <v>3815</v>
      </c>
      <c r="C42" s="167" t="s">
        <v>3816</v>
      </c>
      <c r="D42" s="220"/>
      <c r="E42" s="220"/>
      <c r="F42" s="168"/>
      <c r="G42" s="168"/>
      <c r="H42" s="168"/>
      <c r="I42" s="167" t="s">
        <v>1121</v>
      </c>
      <c r="J42" s="166">
        <v>4</v>
      </c>
      <c r="K42" s="168" t="s">
        <v>3796</v>
      </c>
    </row>
    <row r="43" spans="1:11" ht="21" x14ac:dyDescent="0.35">
      <c r="A43" s="166">
        <v>39</v>
      </c>
      <c r="B43" s="168" t="s">
        <v>3817</v>
      </c>
      <c r="C43" s="167" t="s">
        <v>3818</v>
      </c>
      <c r="D43" s="220"/>
      <c r="E43" s="220"/>
      <c r="F43" s="168"/>
      <c r="G43" s="168"/>
      <c r="H43" s="168"/>
      <c r="I43" s="167" t="s">
        <v>3819</v>
      </c>
      <c r="J43" s="166">
        <v>5</v>
      </c>
      <c r="K43" s="168" t="s">
        <v>3796</v>
      </c>
    </row>
    <row r="44" spans="1:11" ht="21" x14ac:dyDescent="0.35">
      <c r="A44" s="166">
        <v>40</v>
      </c>
      <c r="B44" s="168" t="s">
        <v>3820</v>
      </c>
      <c r="C44" s="167" t="s">
        <v>3821</v>
      </c>
      <c r="D44" s="220"/>
      <c r="E44" s="220"/>
      <c r="F44" s="168"/>
      <c r="G44" s="168"/>
      <c r="H44" s="168"/>
      <c r="I44" s="167" t="s">
        <v>3819</v>
      </c>
      <c r="J44" s="166">
        <v>5</v>
      </c>
      <c r="K44" s="168" t="s">
        <v>3796</v>
      </c>
    </row>
    <row r="45" spans="1:11" ht="21" x14ac:dyDescent="0.35">
      <c r="A45" s="166">
        <v>41</v>
      </c>
      <c r="B45" s="168" t="s">
        <v>3822</v>
      </c>
      <c r="C45" s="167" t="s">
        <v>3823</v>
      </c>
      <c r="D45" s="220"/>
      <c r="E45" s="220"/>
      <c r="F45" s="168"/>
      <c r="G45" s="168"/>
      <c r="H45" s="168"/>
      <c r="I45" s="167"/>
      <c r="J45" s="166">
        <v>6</v>
      </c>
      <c r="K45" s="168" t="s">
        <v>3824</v>
      </c>
    </row>
    <row r="46" spans="1:11" ht="21" x14ac:dyDescent="0.35">
      <c r="A46" s="166">
        <v>42</v>
      </c>
      <c r="B46" s="168" t="s">
        <v>3825</v>
      </c>
      <c r="C46" s="167" t="s">
        <v>3826</v>
      </c>
      <c r="D46" s="220"/>
      <c r="E46" s="220"/>
      <c r="F46" s="168"/>
      <c r="G46" s="168"/>
      <c r="H46" s="168"/>
      <c r="I46" s="167">
        <v>11</v>
      </c>
      <c r="J46" s="166">
        <v>7</v>
      </c>
      <c r="K46" s="168" t="s">
        <v>3824</v>
      </c>
    </row>
    <row r="47" spans="1:11" ht="21" x14ac:dyDescent="0.35">
      <c r="A47" s="166">
        <v>43</v>
      </c>
      <c r="B47" s="168" t="s">
        <v>3827</v>
      </c>
      <c r="C47" s="167" t="s">
        <v>3828</v>
      </c>
      <c r="D47" s="220"/>
      <c r="E47" s="220"/>
      <c r="F47" s="168"/>
      <c r="G47" s="168"/>
      <c r="H47" s="168"/>
      <c r="I47" s="167" t="s">
        <v>104</v>
      </c>
      <c r="J47" s="166">
        <v>7</v>
      </c>
      <c r="K47" s="168" t="s">
        <v>3796</v>
      </c>
    </row>
    <row r="48" spans="1:11" ht="21" x14ac:dyDescent="0.35">
      <c r="A48" s="166">
        <v>44</v>
      </c>
      <c r="B48" s="168" t="s">
        <v>3829</v>
      </c>
      <c r="C48" s="167" t="s">
        <v>3830</v>
      </c>
      <c r="D48" s="220"/>
      <c r="E48" s="220"/>
      <c r="F48" s="168"/>
      <c r="G48" s="168"/>
      <c r="H48" s="168"/>
      <c r="I48" s="167" t="s">
        <v>104</v>
      </c>
      <c r="J48" s="166">
        <v>7</v>
      </c>
      <c r="K48" s="168" t="s">
        <v>3796</v>
      </c>
    </row>
    <row r="49" spans="1:11" ht="21" x14ac:dyDescent="0.35">
      <c r="A49" s="166">
        <v>45</v>
      </c>
      <c r="B49" s="168" t="s">
        <v>3831</v>
      </c>
      <c r="C49" s="167" t="s">
        <v>3832</v>
      </c>
      <c r="D49" s="220"/>
      <c r="E49" s="220"/>
      <c r="F49" s="168"/>
      <c r="G49" s="168"/>
      <c r="H49" s="168"/>
      <c r="I49" s="167" t="s">
        <v>1886</v>
      </c>
      <c r="J49" s="166">
        <v>9</v>
      </c>
      <c r="K49" s="168" t="s">
        <v>3824</v>
      </c>
    </row>
    <row r="50" spans="1:11" ht="21" x14ac:dyDescent="0.35">
      <c r="A50" s="166">
        <v>46</v>
      </c>
      <c r="B50" s="168" t="s">
        <v>3833</v>
      </c>
      <c r="C50" s="167" t="s">
        <v>3834</v>
      </c>
      <c r="D50" s="220"/>
      <c r="E50" s="220"/>
      <c r="F50" s="168"/>
      <c r="G50" s="168"/>
      <c r="H50" s="168"/>
      <c r="I50" s="167" t="s">
        <v>3835</v>
      </c>
      <c r="J50" s="166">
        <v>4</v>
      </c>
      <c r="K50" s="168" t="s">
        <v>3803</v>
      </c>
    </row>
    <row r="51" spans="1:11" ht="21" x14ac:dyDescent="0.35">
      <c r="A51" s="166">
        <v>47</v>
      </c>
      <c r="B51" s="168" t="s">
        <v>3836</v>
      </c>
      <c r="C51" s="167" t="s">
        <v>3837</v>
      </c>
      <c r="D51" s="220"/>
      <c r="E51" s="220"/>
      <c r="F51" s="168"/>
      <c r="G51" s="168"/>
      <c r="H51" s="168"/>
      <c r="I51" s="167" t="s">
        <v>43</v>
      </c>
      <c r="J51" s="166">
        <v>4</v>
      </c>
      <c r="K51" s="168" t="s">
        <v>3803</v>
      </c>
    </row>
    <row r="52" spans="1:11" ht="21" x14ac:dyDescent="0.35">
      <c r="A52" s="166">
        <v>48</v>
      </c>
      <c r="B52" s="168" t="s">
        <v>3838</v>
      </c>
      <c r="C52" s="167"/>
      <c r="D52" s="220"/>
      <c r="E52" s="220"/>
      <c r="F52" s="168"/>
      <c r="G52" s="168"/>
      <c r="H52" s="168"/>
      <c r="I52" s="167" t="s">
        <v>3839</v>
      </c>
      <c r="J52" s="166">
        <v>4</v>
      </c>
      <c r="K52" s="168" t="s">
        <v>3840</v>
      </c>
    </row>
    <row r="53" spans="1:11" ht="21" x14ac:dyDescent="0.35">
      <c r="A53" s="166">
        <v>49</v>
      </c>
      <c r="B53" s="189" t="s">
        <v>3841</v>
      </c>
      <c r="C53" s="187" t="s">
        <v>3842</v>
      </c>
      <c r="D53" s="220"/>
      <c r="E53" s="220"/>
      <c r="F53" s="187">
        <v>5</v>
      </c>
      <c r="G53" s="231" t="s">
        <v>841</v>
      </c>
      <c r="H53" s="232"/>
      <c r="I53" s="188" t="s">
        <v>1285</v>
      </c>
      <c r="J53" s="234">
        <v>5</v>
      </c>
      <c r="K53" s="232" t="s">
        <v>3843</v>
      </c>
    </row>
    <row r="54" spans="1:11" ht="21" x14ac:dyDescent="0.35">
      <c r="A54" s="166">
        <v>50</v>
      </c>
      <c r="B54" s="233" t="s">
        <v>3844</v>
      </c>
      <c r="C54" s="234" t="s">
        <v>3845</v>
      </c>
      <c r="D54" s="220"/>
      <c r="E54" s="220"/>
      <c r="F54" s="234">
        <v>5</v>
      </c>
      <c r="G54" s="229" t="s">
        <v>841</v>
      </c>
      <c r="H54" s="235"/>
      <c r="I54" s="237" t="s">
        <v>1285</v>
      </c>
      <c r="J54" s="234">
        <v>5</v>
      </c>
      <c r="K54" s="235" t="s">
        <v>3843</v>
      </c>
    </row>
    <row r="55" spans="1:11" ht="21" x14ac:dyDescent="0.35">
      <c r="A55" s="166">
        <v>51</v>
      </c>
      <c r="B55" s="168" t="s">
        <v>3846</v>
      </c>
      <c r="C55" s="167" t="s">
        <v>3847</v>
      </c>
      <c r="D55" s="220"/>
      <c r="E55" s="220"/>
      <c r="F55" s="168"/>
      <c r="G55" s="168"/>
      <c r="H55" s="168"/>
      <c r="I55" s="166">
        <v>60</v>
      </c>
      <c r="J55" s="166">
        <v>4</v>
      </c>
      <c r="K55" s="168" t="s">
        <v>3848</v>
      </c>
    </row>
    <row r="56" spans="1:11" ht="21" x14ac:dyDescent="0.35">
      <c r="A56" s="166">
        <v>52</v>
      </c>
      <c r="B56" s="168" t="s">
        <v>3849</v>
      </c>
      <c r="C56" s="167" t="s">
        <v>3850</v>
      </c>
      <c r="D56" s="220"/>
      <c r="E56" s="220"/>
      <c r="F56" s="168"/>
      <c r="G56" s="168"/>
      <c r="H56" s="168"/>
      <c r="I56" s="167" t="s">
        <v>176</v>
      </c>
      <c r="J56" s="166">
        <v>7</v>
      </c>
      <c r="K56" s="168" t="s">
        <v>3851</v>
      </c>
    </row>
    <row r="57" spans="1:11" ht="21" x14ac:dyDescent="0.35">
      <c r="A57" s="166">
        <v>53</v>
      </c>
      <c r="B57" s="168" t="s">
        <v>3852</v>
      </c>
      <c r="C57" s="167" t="s">
        <v>3853</v>
      </c>
      <c r="D57" s="220"/>
      <c r="E57" s="220"/>
      <c r="F57" s="168"/>
      <c r="G57" s="168"/>
      <c r="H57" s="168"/>
      <c r="I57" s="167" t="s">
        <v>3854</v>
      </c>
      <c r="J57" s="166">
        <v>9</v>
      </c>
      <c r="K57" s="168" t="s">
        <v>3814</v>
      </c>
    </row>
    <row r="58" spans="1:11" ht="21" x14ac:dyDescent="0.35">
      <c r="A58" s="166">
        <v>54</v>
      </c>
      <c r="B58" s="168" t="s">
        <v>3855</v>
      </c>
      <c r="C58" s="167" t="s">
        <v>3856</v>
      </c>
      <c r="D58" s="220"/>
      <c r="E58" s="220"/>
      <c r="F58" s="168"/>
      <c r="G58" s="168"/>
      <c r="H58" s="168"/>
      <c r="I58" s="167" t="s">
        <v>3857</v>
      </c>
      <c r="J58" s="166">
        <v>1</v>
      </c>
      <c r="K58" s="168" t="s">
        <v>3858</v>
      </c>
    </row>
    <row r="59" spans="1:11" ht="21" x14ac:dyDescent="0.35">
      <c r="A59" s="166">
        <v>55</v>
      </c>
      <c r="B59" s="168" t="s">
        <v>3859</v>
      </c>
      <c r="C59" s="167" t="s">
        <v>3860</v>
      </c>
      <c r="D59" s="220"/>
      <c r="E59" s="220"/>
      <c r="F59" s="168"/>
      <c r="G59" s="168"/>
      <c r="H59" s="168"/>
      <c r="I59" s="167" t="s">
        <v>446</v>
      </c>
      <c r="J59" s="166">
        <v>1</v>
      </c>
      <c r="K59" s="168" t="s">
        <v>3861</v>
      </c>
    </row>
    <row r="60" spans="1:11" ht="21" x14ac:dyDescent="0.35">
      <c r="A60" s="166">
        <v>56</v>
      </c>
      <c r="B60" s="168" t="s">
        <v>3862</v>
      </c>
      <c r="C60" s="167" t="s">
        <v>3863</v>
      </c>
      <c r="D60" s="220"/>
      <c r="E60" s="220"/>
      <c r="F60" s="168"/>
      <c r="G60" s="168"/>
      <c r="H60" s="168"/>
      <c r="I60" s="167" t="s">
        <v>744</v>
      </c>
      <c r="J60" s="166">
        <v>3</v>
      </c>
      <c r="K60" s="168" t="s">
        <v>3864</v>
      </c>
    </row>
    <row r="61" spans="1:11" ht="21" x14ac:dyDescent="0.35">
      <c r="A61" s="166">
        <v>57</v>
      </c>
      <c r="B61" s="168" t="s">
        <v>3865</v>
      </c>
      <c r="C61" s="167" t="s">
        <v>3866</v>
      </c>
      <c r="D61" s="220"/>
      <c r="E61" s="220"/>
      <c r="F61" s="168"/>
      <c r="G61" s="168"/>
      <c r="H61" s="168"/>
      <c r="I61" s="167" t="s">
        <v>3867</v>
      </c>
      <c r="J61" s="166">
        <v>6</v>
      </c>
      <c r="K61" s="168" t="s">
        <v>3868</v>
      </c>
    </row>
    <row r="62" spans="1:11" ht="21" x14ac:dyDescent="0.35">
      <c r="A62" s="166">
        <v>58</v>
      </c>
      <c r="B62" s="168" t="s">
        <v>3869</v>
      </c>
      <c r="C62" s="167" t="s">
        <v>3870</v>
      </c>
      <c r="D62" s="220"/>
      <c r="E62" s="220"/>
      <c r="F62" s="168"/>
      <c r="G62" s="168"/>
      <c r="H62" s="168"/>
      <c r="I62" s="167" t="s">
        <v>2177</v>
      </c>
      <c r="J62" s="166">
        <v>8</v>
      </c>
      <c r="K62" s="168" t="s">
        <v>3868</v>
      </c>
    </row>
    <row r="63" spans="1:11" ht="21" x14ac:dyDescent="0.35">
      <c r="A63" s="166">
        <v>59</v>
      </c>
      <c r="B63" s="168" t="s">
        <v>3871</v>
      </c>
      <c r="C63" s="167"/>
      <c r="D63" s="220"/>
      <c r="E63" s="220"/>
      <c r="F63" s="168"/>
      <c r="G63" s="168"/>
      <c r="H63" s="168"/>
      <c r="I63" s="167" t="s">
        <v>3872</v>
      </c>
      <c r="J63" s="166">
        <v>8</v>
      </c>
      <c r="K63" s="168" t="s">
        <v>3873</v>
      </c>
    </row>
    <row r="64" spans="1:11" ht="21" x14ac:dyDescent="0.35">
      <c r="A64" s="166">
        <v>60</v>
      </c>
      <c r="B64" s="168" t="s">
        <v>3874</v>
      </c>
      <c r="C64" s="167"/>
      <c r="D64" s="220"/>
      <c r="E64" s="220"/>
      <c r="F64" s="168"/>
      <c r="G64" s="168"/>
      <c r="H64" s="168"/>
      <c r="I64" s="167" t="s">
        <v>1293</v>
      </c>
      <c r="J64" s="166">
        <v>4</v>
      </c>
      <c r="K64" s="168" t="s">
        <v>3864</v>
      </c>
    </row>
    <row r="65" spans="1:11" ht="21" x14ac:dyDescent="0.35">
      <c r="A65" s="166">
        <v>61</v>
      </c>
      <c r="B65" s="168" t="s">
        <v>3875</v>
      </c>
      <c r="C65" s="167"/>
      <c r="D65" s="220"/>
      <c r="E65" s="220"/>
      <c r="F65" s="168"/>
      <c r="G65" s="168"/>
      <c r="H65" s="168"/>
      <c r="I65" s="167" t="s">
        <v>387</v>
      </c>
      <c r="J65" s="166">
        <v>4</v>
      </c>
      <c r="K65" s="168" t="s">
        <v>3864</v>
      </c>
    </row>
    <row r="66" spans="1:11" ht="21" x14ac:dyDescent="0.35">
      <c r="A66" s="166">
        <v>62</v>
      </c>
      <c r="B66" s="168" t="s">
        <v>3876</v>
      </c>
      <c r="C66" s="167"/>
      <c r="D66" s="220"/>
      <c r="E66" s="220"/>
      <c r="F66" s="168"/>
      <c r="G66" s="168"/>
      <c r="H66" s="168"/>
      <c r="I66" s="167" t="s">
        <v>1727</v>
      </c>
      <c r="J66" s="166">
        <v>4</v>
      </c>
      <c r="K66" s="168" t="s">
        <v>3864</v>
      </c>
    </row>
    <row r="67" spans="1:11" ht="21" x14ac:dyDescent="0.35">
      <c r="A67" s="166">
        <v>63</v>
      </c>
      <c r="B67" s="168" t="s">
        <v>3877</v>
      </c>
      <c r="C67" s="167"/>
      <c r="D67" s="220"/>
      <c r="E67" s="220"/>
      <c r="F67" s="168"/>
      <c r="G67" s="168"/>
      <c r="H67" s="168"/>
      <c r="I67" s="167" t="s">
        <v>1727</v>
      </c>
      <c r="J67" s="166">
        <v>4</v>
      </c>
      <c r="K67" s="168" t="s">
        <v>3878</v>
      </c>
    </row>
    <row r="68" spans="1:11" ht="21" x14ac:dyDescent="0.35">
      <c r="A68" s="166">
        <v>64</v>
      </c>
      <c r="B68" s="168" t="s">
        <v>3879</v>
      </c>
      <c r="C68" s="167"/>
      <c r="D68" s="220"/>
      <c r="E68" s="220"/>
      <c r="F68" s="168"/>
      <c r="G68" s="168"/>
      <c r="H68" s="168"/>
      <c r="I68" s="167" t="s">
        <v>3880</v>
      </c>
      <c r="J68" s="166">
        <v>5</v>
      </c>
      <c r="K68" s="168" t="s">
        <v>3881</v>
      </c>
    </row>
    <row r="69" spans="1:11" ht="21" x14ac:dyDescent="0.35">
      <c r="A69" s="166">
        <v>65</v>
      </c>
      <c r="B69" s="168" t="s">
        <v>3882</v>
      </c>
      <c r="C69" s="167"/>
      <c r="D69" s="220"/>
      <c r="E69" s="220"/>
      <c r="F69" s="168"/>
      <c r="G69" s="168"/>
      <c r="H69" s="168"/>
      <c r="I69" s="167" t="s">
        <v>1381</v>
      </c>
      <c r="J69" s="166">
        <v>7</v>
      </c>
      <c r="K69" s="168" t="s">
        <v>3881</v>
      </c>
    </row>
    <row r="70" spans="1:11" ht="21" x14ac:dyDescent="0.35">
      <c r="A70" s="166">
        <v>66</v>
      </c>
      <c r="B70" s="168" t="s">
        <v>3883</v>
      </c>
      <c r="C70" s="167"/>
      <c r="D70" s="220"/>
      <c r="E70" s="220"/>
      <c r="F70" s="168"/>
      <c r="G70" s="168"/>
      <c r="H70" s="168"/>
      <c r="I70" s="167" t="s">
        <v>176</v>
      </c>
      <c r="J70" s="166">
        <v>7</v>
      </c>
      <c r="K70" s="168" t="s">
        <v>3851</v>
      </c>
    </row>
  </sheetData>
  <mergeCells count="3">
    <mergeCell ref="A1:K1"/>
    <mergeCell ref="D4:E4"/>
    <mergeCell ref="A2:K2"/>
  </mergeCells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ฐานขัอมูลผู้สูงอาย 2563</vt:lpstr>
      <vt:lpstr>ผู้สูงอายุบำนาญ</vt:lpstr>
      <vt:lpstr>Sheet3</vt:lpstr>
      <vt:lpstr>'ฐานขัอมูลผู้สูงอาย 2563'!Print_Titles</vt:lpstr>
      <vt:lpstr>ผู้สูงอายุบำนาญ!Print_Titles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2021-06-28T07:04:32Z</cp:lastPrinted>
  <dcterms:created xsi:type="dcterms:W3CDTF">2021-06-24T08:14:35Z</dcterms:created>
  <dcterms:modified xsi:type="dcterms:W3CDTF">2021-07-09T04:23:30Z</dcterms:modified>
</cp:coreProperties>
</file>